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<sst xmlns="http://schemas.openxmlformats.org/spreadsheetml/2006/main" count="1871" uniqueCount="1368">
  <si>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</si>
  <si>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</si>
  <si>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</si>
  <si>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</si>
  <si>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</si>
  <si>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</si>
  <si>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</si>
  <si>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</si>
  <si>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</si>
  <si>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</si>
  <si>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</si>
  <si>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</si>
  <si>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</si>
  <si>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</si>
  <si>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</si>
  <si>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</si>
  <si>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</si>
  <si>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</si>
  <si>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</si>
  <si>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</si>
  <si>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</si>
  <si>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</si>
  <si>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</si>
  <si>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</si>
  <si>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</si>
  <si>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</si>
  <si>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</si>
  <si>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</si>
  <si>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</si>
  <si>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</si>
  <si>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</si>
  <si>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</si>
  <si>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</si>
  <si>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</si>
  <si>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</si>
  <si>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</si>
  <si>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</si>
  <si>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</si>
  <si>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</si>
  <si>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</si>
  <si>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</si>
  <si>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</si>
  <si>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</si>
  <si>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</si>
  <si>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</si>
  <si>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</si>
  <si>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</si>
  <si>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</si>
  <si>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</si>
  <si>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</si>
  <si>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</si>
  <si>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</si>
  <si>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</si>
  <si>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</si>
  <si>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</si>
  <si>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</si>
  <si>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</si>
  <si>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</si>
  <si>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</si>
  <si>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</si>
  <si>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</si>
  <si>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</si>
  <si>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</si>
  <si>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</si>
  <si>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</si>
  <si>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</si>
  <si>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</si>
  <si>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</si>
  <si>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</si>
  <si>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</si>
  <si>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</si>
  <si>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</si>
  <si>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</si>
  <si>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</si>
  <si>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</si>
  <si>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</si>
  <si>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</si>
  <si>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</si>
  <si>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</si>
  <si>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</si>
  <si>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</si>
  <si>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</si>
  <si>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</si>
  <si>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</si>
  <si>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</si>
  <si>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</si>
  <si>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</si>
  <si>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</si>
  <si>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</si>
  <si>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</si>
  <si>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</si>
  <si>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</si>
  <si>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</si>
  <si>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</si>
  <si>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</si>
  <si>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</si>
  <si>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</si>
  <si>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</si>
  <si>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</si>
  <si>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</si>
  <si>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</si>
  <si>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</si>
  <si>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</si>
  <si>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</si>
  <si>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</si>
  <si>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</si>
  <si>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</si>
  <si>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</si>
  <si>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</si>
  <si>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</si>
  <si>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</si>
  <si>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</si>
  <si>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</si>
  <si>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</si>
  <si>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</si>
  <si>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</si>
  <si>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</si>
  <si>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</si>
  <si>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</si>
  <si>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</si>
  <si>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</si>
  <si>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</si>
  <si>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</si>
  <si>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</si>
  <si>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</si>
  <si>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</si>
  <si>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</si>
  <si>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</si>
  <si>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</si>
  <si>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</si>
  <si>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</si>
  <si>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</si>
  <si>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</si>
  <si>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</si>
  <si>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</si>
  <si>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</si>
  <si>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</si>
  <si>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</si>
  <si>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</si>
  <si>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</si>
  <si>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</si>
  <si>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</si>
  <si>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</si>
  <si>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</si>
  <si>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</si>
  <si>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</si>
  <si>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</si>
  <si>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</si>
  <si>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</si>
  <si>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</si>
  <si>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</si>
  <si>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</si>
  <si>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</si>
  <si>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</si>
  <si>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</si>
  <si>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</si>
  <si>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</si>
  <si>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</si>
  <si>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</si>
  <si>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</si>
  <si>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</si>
  <si>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</si>
  <si>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</si>
  <si>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</si>
  <si>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</si>
  <si>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</si>
  <si>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</si>
  <si>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</si>
  <si>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</si>
  <si>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</si>
  <si>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</si>
  <si>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</si>
  <si>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</si>
  <si>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</si>
  <si>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</si>
  <si>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</si>
  <si>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</si>
  <si>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</si>
  <si>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</si>
  <si>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</si>
  <si>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</si>
  <si>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</si>
  <si>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</si>
  <si>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</si>
  <si>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</si>
  <si>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</si>
  <si>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</si>
  <si>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</si>
  <si>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</si>
  <si>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</si>
  <si>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</si>
  <si>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</si>
  <si>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</si>
  <si>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</si>
  <si>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</si>
  <si>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</si>
  <si>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</si>
  <si>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</si>
  <si>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</si>
  <si>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</si>
  <si>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</si>
  <si>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</si>
  <si>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</si>
  <si>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</si>
  <si>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</si>
  <si>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</si>
  <si>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</si>
  <si>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</si>
  <si>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</si>
  <si>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</si>
  <si>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</si>
  <si>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</si>
  <si>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</si>
  <si>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</si>
  <si>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</si>
  <si>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</si>
  <si>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</si>
  <si>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</si>
  <si>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</si>
  <si>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</si>
  <si>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</si>
  <si>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</si>
  <si>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</si>
  <si>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</si>
  <si>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</si>
  <si>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</si>
  <si>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</si>
  <si>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</si>
  <si>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</si>
  <si>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</si>
  <si>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</si>
  <si>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</si>
  <si>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</si>
  <si>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</si>
  <si>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</si>
  <si>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</si>
  <si>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</si>
  <si>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</si>
  <si>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</si>
  <si>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</si>
  <si>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</si>
  <si>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</si>
  <si>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</si>
  <si>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</si>
  <si>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</si>
  <si>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</si>
  <si>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</si>
  <si>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</si>
  <si>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</si>
  <si>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</si>
  <si>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</si>
  <si>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</si>
  <si>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</si>
  <si>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</si>
  <si>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</si>
  <si>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</si>
  <si>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</si>
  <si>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</si>
  <si>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</si>
  <si>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</si>
  <si>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</si>
  <si>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</si>
  <si>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</si>
  <si>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</si>
  <si>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</si>
  <si>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</si>
  <si>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</si>
  <si>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</si>
  <si>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</si>
  <si>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</si>
  <si>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</si>
  <si>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</si>
  <si>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</si>
  <si>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</si>
  <si>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</si>
  <si>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</si>
  <si>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</si>
  <si>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</si>
  <si>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</si>
  <si>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</si>
  <si>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</si>
  <si>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</si>
  <si>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</si>
  <si>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</si>
  <si>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</si>
  <si>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</si>
  <si>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</si>
  <si>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</si>
  <si>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</si>
  <si>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</si>
  <si>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</si>
  <si>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</si>
  <si>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</si>
  <si>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</si>
  <si>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</si>
  <si>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</si>
  <si>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</si>
  <si>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</si>
  <si>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</si>
  <si>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</si>
  <si>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</si>
  <si>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</si>
  <si>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</si>
  <si>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</si>
  <si>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</si>
  <si>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</si>
  <si>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</si>
  <si>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</si>
  <si>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</si>
  <si>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</si>
  <si>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</si>
  <si>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</si>
  <si>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</si>
  <si>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</si>
  <si>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</si>
  <si>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</si>
  <si>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</si>
  <si>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</si>
  <si>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</si>
  <si>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</si>
  <si>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</si>
  <si>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</si>
  <si>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</si>
  <si>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</si>
  <si>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</si>
  <si>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</si>
  <si>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</si>
  <si>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</si>
  <si>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</si>
  <si>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</si>
  <si>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</si>
  <si>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</si>
  <si>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</si>
  <si>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</si>
  <si>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</si>
  <si>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</si>
  <si>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</si>
  <si>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</si>
  <si>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</si>
  <si>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</si>
  <si>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</si>
  <si>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</si>
  <si>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</si>
  <si>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</si>
  <si>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</si>
  <si>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</si>
  <si>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</si>
  <si>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</si>
  <si>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</si>
  <si>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</si>
  <si>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</si>
  <si>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</si>
  <si>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</si>
  <si>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</si>
  <si>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</si>
  <si>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</si>
  <si>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</si>
  <si>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</si>
  <si>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</si>
  <si>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</si>
  <si>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</si>
  <si>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</si>
  <si>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</si>
  <si>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</si>
  <si>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</si>
  <si>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</si>
  <si>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</si>
  <si>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</si>
  <si>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</si>
  <si>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</si>
  <si>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</si>
  <si>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</si>
  <si>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</si>
  <si>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</si>
  <si>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</si>
  <si>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</si>
  <si>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</si>
  <si>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</si>
  <si>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</si>
  <si>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</si>
  <si>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</si>
  <si>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</si>
  <si>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</si>
  <si>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</si>
  <si>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</si>
  <si>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</si>
  <si>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</si>
  <si>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</si>
  <si>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</si>
  <si>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</si>
  <si>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</si>
  <si>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</si>
  <si>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</si>
  <si>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</si>
  <si>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</si>
  <si>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</si>
  <si>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</si>
  <si>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</si>
  <si>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</si>
  <si>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</si>
  <si>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</si>
  <si>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</si>
  <si>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</si>
  <si>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</si>
  <si>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</si>
  <si>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</si>
  <si>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</si>
  <si>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</si>
  <si>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</si>
  <si>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</si>
  <si>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</si>
  <si>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</si>
  <si>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</si>
  <si>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</si>
  <si>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</si>
  <si>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</si>
  <si>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</si>
  <si>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</si>
  <si>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</si>
  <si>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</si>
  <si>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</si>
  <si>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</si>
  <si>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</si>
  <si>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</si>
  <si>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</si>
  <si>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</si>
  <si>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</si>
  <si>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</si>
  <si>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</si>
  <si>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</si>
  <si>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</si>
  <si>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</si>
  <si>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</si>
  <si>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</si>
  <si>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</si>
  <si>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</si>
  <si>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</si>
  <si>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</si>
  <si>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</si>
  <si>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</si>
  <si>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</si>
  <si>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</si>
  <si>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</si>
  <si>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</si>
  <si>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</si>
  <si>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</si>
  <si>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</si>
  <si>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</si>
  <si>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</si>
  <si>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</si>
  <si>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</si>
  <si>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</si>
  <si>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</si>
  <si>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</si>
  <si>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</si>
  <si>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</si>
  <si>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</si>
  <si>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</si>
  <si>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</si>
  <si>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</si>
  <si>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</si>
  <si>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</si>
  <si>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</si>
  <si>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</si>
  <si>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</si>
  <si>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</si>
  <si>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</si>
  <si>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</si>
  <si>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</si>
  <si>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</si>
  <si>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</si>
  <si>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</si>
  <si>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</si>
  <si>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</si>
  <si>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</si>
  <si>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</si>
  <si>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</si>
  <si>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</si>
  <si>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</si>
  <si>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</si>
  <si>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</si>
  <si>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</si>
  <si>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</si>
  <si>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</si>
  <si>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</si>
  <si>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</si>
  <si>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</si>
  <si>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</si>
  <si>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</si>
  <si>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</si>
  <si>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</si>
  <si>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</si>
  <si>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</si>
  <si>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</si>
  <si>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</si>
  <si>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</si>
  <si>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</si>
  <si>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</si>
  <si>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</si>
  <si>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</si>
  <si>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</si>
  <si>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</si>
  <si>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</si>
  <si>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</si>
  <si>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</si>
  <si>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</si>
  <si>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</si>
  <si>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</si>
  <si>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</si>
  <si>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</si>
  <si>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</si>
  <si>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</si>
  <si>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</si>
  <si>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</si>
  <si>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</si>
  <si>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</si>
  <si>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</si>
  <si>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</si>
  <si>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</si>
  <si>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</si>
  <si>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</si>
  <si>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</si>
  <si>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</si>
  <si>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</si>
  <si>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</si>
  <si>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</si>
  <si>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</si>
  <si>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</si>
  <si>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</si>
  <si>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</si>
  <si>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</si>
  <si>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</si>
  <si>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</si>
  <si>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</si>
  <si>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</si>
  <si>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</si>
  <si>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</si>
  <si>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</si>
  <si>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</si>
  <si>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</si>
  <si>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</si>
  <si>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</si>
  <si>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</si>
  <si>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</si>
  <si>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</si>
  <si>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</si>
  <si>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</si>
  <si>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</si>
  <si>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</si>
  <si>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</si>
  <si>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</si>
  <si>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</si>
  <si>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</si>
  <si>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</si>
  <si>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</si>
  <si>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</si>
  <si>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</si>
  <si>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</si>
  <si>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</si>
  <si>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</si>
  <si>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</si>
  <si>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</si>
  <si>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</si>
  <si>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</si>
  <si>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</si>
  <si>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</si>
  <si>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</si>
  <si>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</si>
  <si>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</si>
  <si>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</si>
  <si>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</si>
  <si>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</si>
  <si>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</si>
  <si>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</si>
  <si>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</si>
  <si>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</si>
  <si>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</si>
  <si>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</si>
  <si>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</si>
  <si>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</si>
  <si>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</si>
  <si>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</si>
  <si>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</si>
  <si>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</si>
  <si>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</si>
  <si>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</si>
  <si>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</si>
  <si>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</si>
  <si>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</si>
  <si>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</si>
  <si>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</si>
  <si>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</si>
  <si>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</si>
  <si>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</si>
  <si>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</si>
  <si>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</si>
  <si>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</si>
  <si>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</si>
  <si>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</si>
  <si>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</si>
  <si>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</si>
  <si>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</si>
  <si>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</si>
  <si>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</si>
  <si>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</si>
  <si>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</si>
  <si>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</si>
  <si>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</si>
  <si>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</si>
  <si>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</si>
  <si>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</si>
  <si>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</si>
  <si>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</si>
  <si>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</si>
  <si>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</si>
  <si>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</si>
  <si>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</si>
  <si>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</si>
  <si>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</si>
  <si>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</si>
  <si>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</si>
  <si>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</si>
  <si>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</si>
  <si>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</si>
  <si>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</si>
  <si>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</si>
  <si>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</si>
  <si>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</si>
  <si>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</si>
  <si>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</si>
  <si>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</si>
  <si>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</si>
  <si>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</si>
  <si>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</si>
  <si>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</si>
  <si>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</si>
  <si>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</si>
  <si>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</si>
  <si>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</si>
  <si>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</si>
  <si>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</si>
  <si>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</si>
  <si>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</si>
  <si>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</si>
  <si>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</si>
  <si>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</si>
  <si>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</si>
  <si>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</si>
  <si>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</si>
  <si>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</si>
  <si>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</si>
  <si>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</si>
  <si>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</si>
  <si>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</si>
  <si>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</si>
  <si>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</si>
  <si>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</si>
  <si>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</si>
  <si>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</si>
  <si>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</si>
  <si>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</si>
  <si>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</si>
  <si>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</si>
  <si>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</si>
  <si>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</si>
  <si>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</si>
  <si>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</si>
  <si>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</si>
  <si>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</si>
  <si>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</si>
  <si>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</si>
  <si>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</si>
  <si>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</si>
  <si>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</si>
  <si>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</si>
  <si>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</si>
  <si>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</si>
  <si>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</si>
  <si>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</si>
  <si>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</si>
  <si>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</si>
  <si>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</si>
  <si>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</si>
  <si>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</si>
  <si>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</si>
  <si>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</si>
  <si>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</si>
  <si>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</si>
  <si>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</si>
  <si>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</si>
  <si>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</si>
  <si>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</si>
  <si>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</si>
  <si>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</si>
  <si>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</si>
  <si>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</si>
  <si>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</si>
  <si>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</si>
  <si>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</si>
  <si>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</si>
  <si>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</si>
  <si>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</si>
  <si>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</si>
  <si>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</si>
  <si>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</si>
  <si>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</si>
  <si>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</si>
  <si>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</si>
  <si>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</si>
  <si>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</si>
  <si>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</si>
  <si>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</si>
  <si>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</si>
  <si>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</si>
  <si>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</si>
  <si>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</si>
  <si>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</si>
  <si>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</si>
  <si>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</si>
  <si>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</si>
  <si>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</si>
  <si>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</si>
  <si>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</si>
  <si>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</si>
  <si>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</si>
  <si>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</si>
  <si>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</si>
  <si>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</si>
  <si>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</si>
  <si>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</si>
  <si>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</si>
  <si>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</si>
  <si>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</si>
  <si>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</si>
  <si>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</si>
  <si>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</si>
  <si>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</si>
  <si>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</si>
  <si>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</si>
  <si>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</si>
  <si>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</si>
  <si>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</si>
  <si>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</si>
  <si>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</si>
  <si>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</si>
  <si>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</si>
  <si>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</si>
  <si>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</si>
  <si>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</si>
  <si>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</si>
  <si>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</si>
  <si>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</si>
  <si>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</si>
  <si>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</si>
  <si>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</si>
  <si>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</si>
  <si>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</si>
  <si>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</si>
  <si>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</si>
  <si>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</si>
  <si>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</si>
  <si>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</si>
  <si>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</si>
  <si>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</si>
  <si>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</si>
  <si>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</si>
  <si>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</si>
  <si>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</si>
  <si>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</si>
  <si>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</si>
  <si>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</si>
  <si>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</si>
  <si>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</si>
  <si>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</si>
  <si>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</si>
  <si>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</si>
  <si>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</si>
  <si>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</si>
  <si>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</si>
  <si>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</si>
  <si>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</si>
  <si>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</si>
  <si>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</si>
  <si>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</si>
  <si>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</si>
  <si>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</si>
  <si>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</si>
  <si>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</si>
  <si>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</si>
  <si>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</si>
  <si>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</si>
  <si>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</si>
  <si>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</si>
  <si>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</si>
  <si>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</si>
  <si>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</si>
  <si>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</si>
  <si>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</si>
  <si>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</si>
  <si>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</si>
  <si>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</si>
  <si>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</si>
  <si>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</si>
  <si>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</si>
  <si>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</si>
  <si>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</si>
  <si>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</si>
  <si>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</si>
  <si>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</si>
  <si>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</si>
  <si>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</si>
  <si>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</si>
  <si>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</si>
  <si>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</si>
  <si>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</si>
  <si>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</si>
  <si>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</si>
  <si>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</si>
  <si>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</si>
  <si>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</si>
  <si>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</si>
  <si>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</si>
  <si>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</si>
  <si>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</si>
  <si>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</si>
  <si>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</si>
  <si>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</si>
  <si>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</si>
  <si>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</si>
  <si>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</si>
  <si>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</si>
  <si>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</si>
  <si>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</si>
  <si>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</si>
  <si>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</si>
  <si>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</si>
  <si>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</si>
  <si>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</si>
  <si>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</si>
  <si>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</si>
  <si>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</si>
  <si>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</si>
  <si>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</si>
  <si>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</si>
  <si>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</si>
  <si>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</si>
  <si>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</si>
  <si>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</si>
  <si>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</si>
  <si>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</si>
  <si>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</si>
  <si>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</si>
  <si>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</si>
  <si>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</si>
  <si>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</si>
  <si>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</si>
  <si>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</si>
  <si>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</si>
  <si>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</si>
  <si>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</si>
  <si>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</si>
  <si>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</si>
  <si>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</si>
  <si>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</si>
  <si>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</si>
  <si>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</si>
  <si>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</si>
  <si>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</si>
  <si>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</si>
  <si>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</si>
  <si>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</si>
  <si>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</si>
  <si>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</si>
  <si>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</si>
  <si>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</si>
  <si>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</si>
  <si>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</si>
  <si>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</si>
  <si>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</si>
  <si>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</si>
  <si>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</si>
  <si>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</si>
  <si>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</si>
  <si>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</si>
  <si>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</si>
  <si>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</si>
  <si>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</si>
  <si>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</si>
  <si>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</si>
  <si>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</si>
  <si>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</si>
  <si>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</si>
  <si>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</si>
  <si>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</si>
  <si>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</si>
  <si>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</si>
  <si>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</si>
  <si>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</si>
  <si>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</si>
  <si>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</si>
  <si>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</si>
  <si>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</si>
  <si>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</si>
  <si>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</si>
  <si>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</si>
  <si>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</si>
  <si>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</si>
  <si>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</si>
  <si>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</si>
  <si>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</si>
  <si>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</si>
  <si>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</si>
  <si>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</si>
  <si>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</si>
  <si>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</si>
  <si>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</si>
  <si>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</si>
  <si>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</si>
  <si>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</si>
  <si>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</si>
  <si>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</si>
  <si>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</si>
  <si>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</si>
  <si>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</si>
  <si>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</si>
  <si>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</si>
  <si>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</si>
  <si>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</si>
  <si>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</si>
  <si>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</si>
  <si>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</si>
  <si>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</si>
  <si>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</si>
  <si>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</si>
  <si>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</si>
  <si>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</si>
  <si>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</si>
  <si>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</si>
  <si>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</si>
  <si>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</si>
  <si>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</si>
  <si>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</si>
  <si>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</si>
  <si>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</si>
  <si>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</si>
  <si>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</si>
  <si>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</si>
  <si>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</si>
  <si>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</si>
  <si>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</si>
  <si>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</si>
  <si>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</si>
  <si>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</si>
  <si>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</si>
  <si>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</si>
  <si>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</si>
  <si>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</si>
  <si>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</si>
  <si>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</si>
  <si>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</si>
  <si>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</si>
  <si>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</si>
  <si>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</si>
  <si>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</si>
  <si>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</si>
  <si>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</si>
  <si>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</si>
  <si>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</si>
  <si>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</si>
  <si>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</si>
  <si>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</si>
  <si>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</si>
  <si>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</si>
  <si>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</si>
  <si>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</si>
  <si>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</si>
  <si>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</si>
  <si>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</si>
  <si>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</si>
  <si>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</si>
  <si>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</si>
  <si>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</si>
  <si>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</si>
  <si>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</si>
  <si>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</si>
  <si>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</si>
  <si>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</si>
  <si>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</si>
  <si>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</si>
  <si>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</si>
  <si>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</si>
  <si>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</si>
  <si>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</si>
  <si>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</si>
  <si>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</si>
  <si>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</si>
  <si>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</si>
  <si>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</si>
  <si>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</si>
  <si>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</si>
  <si>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</si>
  <si>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</si>
  <si>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</si>
  <si>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</si>
  <si>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</si>
  <si>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</si>
  <si>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</si>
  <si>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</si>
  <si>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</si>
  <si>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</si>
  <si>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</si>
  <si>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</si>
  <si>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</si>
  <si>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</si>
  <si>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</si>
  <si>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</si>
  <si>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</si>
  <si>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</si>
  <si>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</si>
  <si>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</si>
  <si>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</si>
  <si>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</si>
  <si>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</si>
  <si>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</si>
  <si>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</si>
  <si>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</si>
  <si>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</si>
  <si>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</si>
  <si>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</si>
  <si>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</si>
  <si>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</si>
  <si>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</si>
  <si>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</si>
  <si>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</si>
  <si>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</si>
  <si>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</si>
  <si>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</si>
  <si>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</si>
  <si>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</si>
  <si>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</si>
  <si>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</si>
  <si>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</si>
  <si>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</si>
  <si>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</si>
  <si>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</si>
  <si>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</si>
  <si>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</si>
  <si>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</si>
  <si>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</si>
  <si>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</si>
  <si>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</si>
  <si>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</si>
  <si>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</si>
  <si>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</si>
  <si>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</si>
  <si>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</si>
  <si>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</si>
  <si>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</si>
  <si>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</si>
  <si>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</si>
  <si>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</si>
  <si>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</si>
  <si>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</si>
  <si>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</si>
  <si>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</si>
  <si>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</si>
  <si>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</si>
  <si>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</si>
  <si>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</si>
  <si>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</si>
  <si>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</si>
  <si>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</si>
  <si>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</si>
  <si>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</si>
  <si>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</si>
  <si>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</si>
  <si>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</si>
  <si>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</si>
  <si>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</si>
  <si>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</si>
  <si>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</si>
  <si>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</si>
  <si>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</si>
  <si>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</si>
  <si>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</si>
  <si>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</si>
  <si>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</si>
  <si>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</si>
  <si>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</si>
  <si>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</si>
  <si>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</si>
  <si>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</si>
  <si>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</si>
  <si>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</si>
  <si>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</si>
  <si>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</si>
  <si>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</si>
  <si>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</si>
  <si>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</si>
  <si>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</si>
  <si>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</si>
  <si>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</si>
  <si>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</si>
  <si>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</si>
  <si>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</si>
  <si>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</si>
  <si>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</si>
  <si>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</si>
  <si>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</si>
  <si>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</si>
  <si>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</si>
  <si>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</si>
  <si>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</si>
  <si>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</si>
  <si>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</si>
  <si>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</si>
  <si>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</si>
  <si>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</si>
  <si>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</si>
  <si>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</si>
  <si>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</si>
  <si>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</si>
  <si>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</si>
  <si>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</si>
  <si>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</si>
  <si>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</si>
  <si>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</si>
  <si>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</si>
  <si>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</si>
  <si>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</si>
  <si>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</si>
  <si>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</si>
  <si>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</si>
  <si>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</si>
  <si>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</si>
  <si>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</si>
  <si>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</si>
  <si>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</si>
  <si>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</si>
  <si>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</si>
  <si>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</si>
  <si>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</si>
  <si>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</si>
  <si>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</si>
  <si>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</si>
  <si>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</si>
  <si>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</si>
  <si>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</si>
  <si>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</si>
  <si>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</si>
  <si>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</si>
  <si>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</si>
  <si>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</si>
  <si>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</si>
  <si>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</si>
  <si>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</si>
  <si>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</si>
  <si>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</si>
  <si>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</si>
  <si>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</si>
  <si>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</si>
  <si>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</si>
  <si>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</si>
  <si>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</si>
  <si>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</si>
  <si>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</si>
  <si>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</si>
  <si>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</si>
  <si>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</si>
  <si>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</si>
  <si>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</si>
  <si>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</si>
  <si>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</si>
  <si>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</si>
  <si>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</si>
  <si>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</si>
  <si>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</si>
  <si>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</si>
  <si>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</si>
  <si>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</si>
  <si>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</si>
  <si>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</si>
  <si>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</si>
  <si>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</si>
  <si>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</si>
  <si>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</si>
  <si>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</si>
  <si>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</si>
  <si>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</si>
  <si>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</si>
  <si>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</si>
  <si>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</si>
  <si>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</si>
  <si>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</si>
  <si>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</si>
  <si>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</si>
  <si>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</si>
  <si>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</si>
  <si>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</si>
  <si>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</si>
  <si>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</si>
  <si>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</si>
  <si>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</si>
  <si>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</si>
  <si>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</si>
  <si>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</si>
  <si>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</si>
  <si>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</si>
  <si>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</si>
  <si>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</si>
  <si>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</si>
  <si>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</si>
  <si>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</si>
  <si>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</si>
  <si>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</si>
  <si>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</si>
  <si>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</si>
  <si>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</si>
  <si>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</si>
  <si>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</si>
  <si>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</si>
  <si>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</si>
  <si>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</si>
  <si>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</si>
  <si>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</si>
  <si>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</si>
  <si>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</si>
  <si>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</si>
  <si>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</si>
  <si>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</si>
  <si>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</si>
  <si>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</si>
  <si>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</si>
  <si>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</si>
  <si>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</si>
  <si>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</si>
  <si>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</si>
  <si>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</si>
  <si>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</si>
  <si>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</si>
  <si>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</si>
  <si>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</si>
  <si>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</si>
  <si>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</si>
  <si>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</si>
  <si>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</si>
  <si>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</si>
  <si>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</si>
  <si>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</si>
  <si>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</si>
  <si>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</si>
  <si>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</si>
  <si>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</si>
  <si>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</si>
  <si>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</si>
  <si>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</si>
  <si>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</si>
  <si>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</si>
  <si>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</si>
  <si>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</si>
  <si>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</si>
  <si>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</si>
  <si>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</si>
  <si>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</si>
  <si>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</si>
  <si>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</si>
  <si>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</si>
  <si>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</si>
  <si>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</si>
  <si>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</si>
  <si>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</si>
  <si>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</si>
  <si>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</si>
  <si>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</si>
  <si>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</si>
  <si>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</si>
  <si>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</si>
  <si>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</si>
  <si>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</si>
  <si>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</si>
  <si>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</si>
  <si>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</si>
  <si>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</si>
  <si>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</si>
  <si>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</si>
  <si>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</si>
  <si>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</si>
  <si>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</si>
  <si>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</si>
  <si>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</si>
  <si>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</si>
  <si>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</si>
  <si>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</si>
  <si>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</si>
  <si>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</si>
  <si>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</si>
  <si>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</si>
  <si>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</si>
  <si>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</si>
  <si>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</si>
  <si>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</si>
  <si>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</si>
  <si>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</si>
  <si>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</si>
  <si>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</si>
  <si>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</si>
  <si>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</si>
  <si>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</si>
  <si>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</si>
  <si>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</si>
  <si>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</si>
  <si>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</si>
  <si>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</si>
  <si>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</si>
  <si>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</si>
  <si>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</si>
  <si>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</si>
  <si>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</si>
  <si>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</si>
  <si>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</si>
  <si>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</si>
  <si>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</si>
  <si>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</si>
  <si>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</si>
  <si>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</si>
  <si>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</si>
  <si>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</si>
  <si>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</si>
  <si>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</si>
  <si>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</si>
  <si>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</si>
  <si>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</si>
  <si>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</si>
  <si>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</si>
  <si>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</si>
  <si>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</si>
  <si>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</si>
  <si>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</si>
  <si>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</si>
  <si>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</si>
  <si>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</si>
  <si>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</si>
  <si>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</si>
  <si>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</si>
  <si>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</si>
  <si>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</si>
  <si>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</si>
  <si>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</si>
  <si>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</si>
  <si>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</si>
  <si>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</si>
  <si>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</si>
  <si>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</si>
  <si>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</si>
  <si>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</si>
  <si>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</si>
  <si>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</si>
  <si>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</si>
  <si>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</si>
  <si>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</si>
  <si>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</si>
  <si>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</si>
  <si>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</si>
  <si>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</si>
  <si>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</si>
  <si>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</si>
  <si>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</si>
  <si>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Ханты-Мансийский автономный округ — Югра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</si>
</sst>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10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7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8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20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9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1069</v>
      </c>
      <c r="Q21" s="31">
        <v>152</v>
      </c>
      <c r="R21" s="31">
        <v>98542</v>
      </c>
      <c r="S21" s="31">
        <v>17</v>
      </c>
      <c r="T21" s="31">
        <v>4011</v>
      </c>
      <c r="U21" s="31"/>
      <c r="V21" s="31">
        <v>13</v>
      </c>
      <c r="W21" s="31"/>
      <c r="X21" s="31">
        <v>13</v>
      </c>
      <c r="Y21" s="31"/>
      <c r="Z21" s="31">
        <v>70</v>
      </c>
      <c r="AA21" s="31">
        <v>2369</v>
      </c>
      <c r="AB21" s="31">
        <v>1162</v>
      </c>
      <c r="AC21" s="31">
        <v>393</v>
      </c>
      <c r="AD21" s="31">
        <v>17482</v>
      </c>
      <c r="AE21" s="31">
        <v>2555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535</v>
      </c>
      <c r="Q22" s="31">
        <v>69</v>
      </c>
      <c r="R22" s="31">
        <v>64155</v>
      </c>
      <c r="S22" s="31">
        <v>17</v>
      </c>
      <c r="T22" s="31">
        <v>4011</v>
      </c>
      <c r="U22" s="31"/>
      <c r="V22" s="31">
        <v>13</v>
      </c>
      <c r="W22" s="31"/>
      <c r="X22" s="31">
        <v>13</v>
      </c>
      <c r="Y22" s="31"/>
      <c r="Z22" s="31">
        <v>44</v>
      </c>
      <c r="AA22" s="31">
        <v>1346</v>
      </c>
      <c r="AB22" s="31">
        <v>448</v>
      </c>
      <c r="AC22" s="31">
        <v>176</v>
      </c>
      <c r="AD22" s="31">
        <v>11566</v>
      </c>
      <c r="AE22" s="31">
        <v>784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534</v>
      </c>
      <c r="Q23" s="31">
        <v>83</v>
      </c>
      <c r="R23" s="31">
        <v>34387</v>
      </c>
      <c r="S23" s="31"/>
      <c r="T23" s="31"/>
      <c r="U23" s="31"/>
      <c r="V23" s="31"/>
      <c r="W23" s="31"/>
      <c r="X23" s="31"/>
      <c r="Y23" s="31"/>
      <c r="Z23" s="31">
        <v>26</v>
      </c>
      <c r="AA23" s="31">
        <v>1023</v>
      </c>
      <c r="AB23" s="31">
        <v>714</v>
      </c>
      <c r="AC23" s="31">
        <v>217</v>
      </c>
      <c r="AD23" s="31">
        <v>5916</v>
      </c>
      <c r="AE23" s="31">
        <v>1771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460</v>
      </c>
      <c r="Q24" s="31">
        <v>15</v>
      </c>
      <c r="R24" s="31">
        <v>52397</v>
      </c>
      <c r="S24" s="31"/>
      <c r="T24" s="31"/>
      <c r="U24" s="31"/>
      <c r="V24" s="31"/>
      <c r="W24" s="31"/>
      <c r="X24" s="31"/>
      <c r="Y24" s="31"/>
      <c r="Z24" s="31">
        <v>10</v>
      </c>
      <c r="AA24" s="31">
        <v>46</v>
      </c>
      <c r="AB24" s="31">
        <v>22</v>
      </c>
      <c r="AC24" s="31">
        <v>106</v>
      </c>
      <c r="AD24" s="31">
        <v>1073</v>
      </c>
      <c r="AE24" s="31">
        <v>9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354</v>
      </c>
      <c r="Q25" s="31">
        <v>10</v>
      </c>
      <c r="R25" s="31">
        <v>51475</v>
      </c>
      <c r="S25" s="31"/>
      <c r="T25" s="31"/>
      <c r="U25" s="31"/>
      <c r="V25" s="31"/>
      <c r="W25" s="31"/>
      <c r="X25" s="31"/>
      <c r="Y25" s="31"/>
      <c r="Z25" s="31">
        <v>10</v>
      </c>
      <c r="AA25" s="31">
        <v>46</v>
      </c>
      <c r="AB25" s="31">
        <v>22</v>
      </c>
      <c r="AC25" s="31">
        <v>36</v>
      </c>
      <c r="AD25" s="31">
        <v>529</v>
      </c>
      <c r="AE25" s="31">
        <v>9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106</v>
      </c>
      <c r="Q26" s="31">
        <v>5</v>
      </c>
      <c r="R26" s="31">
        <v>922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70</v>
      </c>
      <c r="AD26" s="31">
        <v>544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7</v>
      </c>
      <c r="Q21" s="21">
        <v>7</v>
      </c>
      <c r="R21" s="21"/>
      <c r="S21" s="21"/>
      <c r="T21" s="21">
        <v>7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150939</v>
      </c>
      <c r="Q21" s="31">
        <v>98542</v>
      </c>
      <c r="R21" s="31">
        <v>64155</v>
      </c>
      <c r="S21" s="31">
        <v>34387</v>
      </c>
      <c r="T21" s="31">
        <v>52397</v>
      </c>
      <c r="U21" s="31">
        <v>51475</v>
      </c>
      <c r="V21" s="31">
        <v>922</v>
      </c>
      <c r="W21" s="31">
        <v>962</v>
      </c>
      <c r="X21" s="31">
        <v>524</v>
      </c>
      <c r="Y21" s="31">
        <v>456</v>
      </c>
      <c r="Z21" s="31">
        <v>68</v>
      </c>
      <c r="AA21" s="31">
        <v>18210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132245</v>
      </c>
      <c r="Q22" s="31">
        <v>81321</v>
      </c>
      <c r="R22" s="31">
        <v>52772</v>
      </c>
      <c r="S22" s="31">
        <v>28549</v>
      </c>
      <c r="T22" s="31">
        <v>50924</v>
      </c>
      <c r="U22" s="31">
        <v>50286</v>
      </c>
      <c r="V22" s="31">
        <v>638</v>
      </c>
      <c r="W22" s="31">
        <v>281</v>
      </c>
      <c r="X22" s="31">
        <v>472</v>
      </c>
      <c r="Y22" s="31">
        <v>405</v>
      </c>
      <c r="Z22" s="31">
        <v>67</v>
      </c>
      <c r="AA22" s="31">
        <v>4373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1894</v>
      </c>
      <c r="Q23" s="31">
        <v>1748</v>
      </c>
      <c r="R23" s="31">
        <v>1432</v>
      </c>
      <c r="S23" s="31">
        <v>316</v>
      </c>
      <c r="T23" s="31">
        <v>146</v>
      </c>
      <c r="U23" s="31">
        <v>111</v>
      </c>
      <c r="V23" s="31">
        <v>35</v>
      </c>
      <c r="W23" s="31">
        <v>27</v>
      </c>
      <c r="X23" s="31">
        <v>1</v>
      </c>
      <c r="Y23" s="31"/>
      <c r="Z23" s="31">
        <v>1</v>
      </c>
      <c r="AA23" s="31">
        <v>193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15327</v>
      </c>
      <c r="Q24" s="31">
        <v>15070</v>
      </c>
      <c r="R24" s="31">
        <v>10774</v>
      </c>
      <c r="S24" s="31">
        <v>4296</v>
      </c>
      <c r="T24" s="31">
        <v>257</v>
      </c>
      <c r="U24" s="31">
        <v>81</v>
      </c>
      <c r="V24" s="31">
        <v>176</v>
      </c>
      <c r="W24" s="31">
        <v>179</v>
      </c>
      <c r="X24" s="31">
        <v>52</v>
      </c>
      <c r="Y24" s="31">
        <v>51</v>
      </c>
      <c r="Z24" s="31">
        <v>1</v>
      </c>
      <c r="AA24" s="31">
        <v>12801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647</v>
      </c>
      <c r="Q25" s="31">
        <v>614</v>
      </c>
      <c r="R25" s="31">
        <v>442</v>
      </c>
      <c r="S25" s="31">
        <v>172</v>
      </c>
      <c r="T25" s="31">
        <v>33</v>
      </c>
      <c r="U25" s="31">
        <v>15</v>
      </c>
      <c r="V25" s="31">
        <v>18</v>
      </c>
      <c r="W25" s="31">
        <v>11</v>
      </c>
      <c r="X25" s="31">
        <v>1</v>
      </c>
      <c r="Y25" s="31"/>
      <c r="Z25" s="31">
        <v>1</v>
      </c>
      <c r="AA25" s="31">
        <v>573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101</v>
      </c>
      <c r="Q26" s="31">
        <v>96</v>
      </c>
      <c r="R26" s="31">
        <v>73</v>
      </c>
      <c r="S26" s="31">
        <v>23</v>
      </c>
      <c r="T26" s="31">
        <v>5</v>
      </c>
      <c r="U26" s="31">
        <v>1</v>
      </c>
      <c r="V26" s="31">
        <v>4</v>
      </c>
      <c r="W26" s="31">
        <v>2</v>
      </c>
      <c r="X26" s="31"/>
      <c r="Y26" s="31"/>
      <c r="Z26" s="31"/>
      <c r="AA26" s="31">
        <v>96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408</v>
      </c>
      <c r="Q27" s="31">
        <v>404</v>
      </c>
      <c r="R27" s="31">
        <v>295</v>
      </c>
      <c r="S27" s="31">
        <v>109</v>
      </c>
      <c r="T27" s="31">
        <v>4</v>
      </c>
      <c r="U27" s="31"/>
      <c r="V27" s="31">
        <v>4</v>
      </c>
      <c r="W27" s="31">
        <v>3</v>
      </c>
      <c r="X27" s="31"/>
      <c r="Y27" s="31"/>
      <c r="Z27" s="31"/>
      <c r="AA27" s="31">
        <v>389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39</v>
      </c>
      <c r="Q28" s="31">
        <v>38</v>
      </c>
      <c r="R28" s="31">
        <v>29</v>
      </c>
      <c r="S28" s="31">
        <v>9</v>
      </c>
      <c r="T28" s="31">
        <v>1</v>
      </c>
      <c r="U28" s="31"/>
      <c r="V28" s="31">
        <v>1</v>
      </c>
      <c r="W28" s="31"/>
      <c r="X28" s="31"/>
      <c r="Y28" s="31"/>
      <c r="Z28" s="31"/>
      <c r="AA28" s="31">
        <v>22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58</v>
      </c>
      <c r="Q30" s="31">
        <v>47</v>
      </c>
      <c r="R30" s="31">
        <v>22</v>
      </c>
      <c r="S30" s="31">
        <v>25</v>
      </c>
      <c r="T30" s="31">
        <v>11</v>
      </c>
      <c r="U30" s="31">
        <v>6</v>
      </c>
      <c r="V30" s="31">
        <v>5</v>
      </c>
      <c r="W30" s="31">
        <v>5</v>
      </c>
      <c r="X30" s="31"/>
      <c r="Y30" s="31"/>
      <c r="Z30" s="31"/>
      <c r="AA30" s="31">
        <v>40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2</v>
      </c>
      <c r="R31" s="31"/>
      <c r="S31" s="31">
        <v>2</v>
      </c>
      <c r="T31" s="31">
        <v>2</v>
      </c>
      <c r="U31" s="31">
        <v>2</v>
      </c>
      <c r="V31" s="31"/>
      <c r="W31" s="31">
        <v>1</v>
      </c>
      <c r="X31" s="31">
        <v>1</v>
      </c>
      <c r="Y31" s="31"/>
      <c r="Z31" s="31">
        <v>1</v>
      </c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31</v>
      </c>
      <c r="Q32" s="31">
        <v>25</v>
      </c>
      <c r="R32" s="31">
        <v>23</v>
      </c>
      <c r="S32" s="31">
        <v>2</v>
      </c>
      <c r="T32" s="31">
        <v>6</v>
      </c>
      <c r="U32" s="31">
        <v>2</v>
      </c>
      <c r="V32" s="31">
        <v>4</v>
      </c>
      <c r="W32" s="31"/>
      <c r="X32" s="31"/>
      <c r="Y32" s="31"/>
      <c r="Z32" s="31"/>
      <c r="AA32" s="31">
        <v>19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</v>
      </c>
      <c r="Q33" s="31">
        <v>2</v>
      </c>
      <c r="R33" s="31"/>
      <c r="S33" s="31">
        <v>2</v>
      </c>
      <c r="T33" s="31">
        <v>4</v>
      </c>
      <c r="U33" s="31">
        <v>4</v>
      </c>
      <c r="V33" s="31"/>
      <c r="W33" s="31"/>
      <c r="X33" s="31"/>
      <c r="Y33" s="31"/>
      <c r="Z33" s="31"/>
      <c r="AA33" s="31">
        <v>4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14406</v>
      </c>
      <c r="Q34" s="31">
        <v>14192</v>
      </c>
      <c r="R34" s="31">
        <v>10072</v>
      </c>
      <c r="S34" s="31">
        <v>4120</v>
      </c>
      <c r="T34" s="31">
        <v>214</v>
      </c>
      <c r="U34" s="31">
        <v>57</v>
      </c>
      <c r="V34" s="31">
        <v>157</v>
      </c>
      <c r="W34" s="31">
        <v>159</v>
      </c>
      <c r="X34" s="31">
        <v>51</v>
      </c>
      <c r="Y34" s="31">
        <v>51</v>
      </c>
      <c r="Z34" s="31"/>
      <c r="AA34" s="31">
        <v>11122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1862</v>
      </c>
      <c r="Q35" s="31">
        <v>1842</v>
      </c>
      <c r="R35" s="31">
        <v>758</v>
      </c>
      <c r="S35" s="31">
        <v>1084</v>
      </c>
      <c r="T35" s="31">
        <v>20</v>
      </c>
      <c r="U35" s="31"/>
      <c r="V35" s="31">
        <v>20</v>
      </c>
      <c r="W35" s="31">
        <v>14</v>
      </c>
      <c r="X35" s="31"/>
      <c r="Y35" s="31"/>
      <c r="Z35" s="31"/>
      <c r="AA35" s="31">
        <v>1637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9361</v>
      </c>
      <c r="Q36" s="31">
        <v>9288</v>
      </c>
      <c r="R36" s="31">
        <v>7675</v>
      </c>
      <c r="S36" s="31">
        <v>1613</v>
      </c>
      <c r="T36" s="31">
        <v>73</v>
      </c>
      <c r="U36" s="31"/>
      <c r="V36" s="31">
        <v>73</v>
      </c>
      <c r="W36" s="31">
        <v>67</v>
      </c>
      <c r="X36" s="31"/>
      <c r="Y36" s="31"/>
      <c r="Z36" s="31"/>
      <c r="AA36" s="31">
        <v>7378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842</v>
      </c>
      <c r="Q37" s="31">
        <v>819</v>
      </c>
      <c r="R37" s="31">
        <v>363</v>
      </c>
      <c r="S37" s="31">
        <v>456</v>
      </c>
      <c r="T37" s="31">
        <v>23</v>
      </c>
      <c r="U37" s="31">
        <v>5</v>
      </c>
      <c r="V37" s="31">
        <v>18</v>
      </c>
      <c r="W37" s="31">
        <v>9</v>
      </c>
      <c r="X37" s="31">
        <v>51</v>
      </c>
      <c r="Y37" s="31">
        <v>51</v>
      </c>
      <c r="Z37" s="31"/>
      <c r="AA37" s="31">
        <v>421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1928</v>
      </c>
      <c r="Q39" s="31">
        <v>1862</v>
      </c>
      <c r="R39" s="31">
        <v>1088</v>
      </c>
      <c r="S39" s="31">
        <v>774</v>
      </c>
      <c r="T39" s="31">
        <v>66</v>
      </c>
      <c r="U39" s="31">
        <v>47</v>
      </c>
      <c r="V39" s="31">
        <v>19</v>
      </c>
      <c r="W39" s="31">
        <v>54</v>
      </c>
      <c r="X39" s="31"/>
      <c r="Y39" s="31"/>
      <c r="Z39" s="31"/>
      <c r="AA39" s="31">
        <v>1361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8</v>
      </c>
      <c r="Q40" s="31">
        <v>7</v>
      </c>
      <c r="R40" s="31"/>
      <c r="S40" s="31">
        <v>7</v>
      </c>
      <c r="T40" s="31">
        <v>1</v>
      </c>
      <c r="U40" s="31">
        <v>1</v>
      </c>
      <c r="V40" s="31"/>
      <c r="W40" s="31"/>
      <c r="X40" s="31"/>
      <c r="Y40" s="31"/>
      <c r="Z40" s="31"/>
      <c r="AA40" s="31">
        <v>2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395</v>
      </c>
      <c r="Q41" s="31">
        <v>368</v>
      </c>
      <c r="R41" s="31">
        <v>188</v>
      </c>
      <c r="S41" s="31">
        <v>180</v>
      </c>
      <c r="T41" s="31">
        <v>27</v>
      </c>
      <c r="U41" s="31">
        <v>4</v>
      </c>
      <c r="V41" s="31">
        <v>23</v>
      </c>
      <c r="W41" s="31">
        <v>13</v>
      </c>
      <c r="X41" s="31"/>
      <c r="Y41" s="31"/>
      <c r="Z41" s="31"/>
      <c r="AA41" s="31">
        <v>322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</v>
      </c>
      <c r="Q42" s="31">
        <v>6</v>
      </c>
      <c r="R42" s="31"/>
      <c r="S42" s="31">
        <v>6</v>
      </c>
      <c r="T42" s="31">
        <v>4</v>
      </c>
      <c r="U42" s="31"/>
      <c r="V42" s="31">
        <v>4</v>
      </c>
      <c r="W42" s="31">
        <v>2</v>
      </c>
      <c r="X42" s="31"/>
      <c r="Y42" s="31"/>
      <c r="Z42" s="31"/>
      <c r="AA42" s="31">
        <v>1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27</v>
      </c>
      <c r="Q43" s="31">
        <v>27</v>
      </c>
      <c r="R43" s="31">
        <v>27</v>
      </c>
      <c r="S43" s="31"/>
      <c r="T43" s="31"/>
      <c r="U43" s="31"/>
      <c r="V43" s="31"/>
      <c r="W43" s="31"/>
      <c r="X43" s="31"/>
      <c r="Y43" s="31"/>
      <c r="Z43" s="31"/>
      <c r="AA43" s="31">
        <v>23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</v>
      </c>
      <c r="Q44" s="31">
        <v>7</v>
      </c>
      <c r="R44" s="31">
        <v>7</v>
      </c>
      <c r="S44" s="31"/>
      <c r="T44" s="31"/>
      <c r="U44" s="31"/>
      <c r="V44" s="31"/>
      <c r="W44" s="31"/>
      <c r="X44" s="31"/>
      <c r="Y44" s="31"/>
      <c r="Z44" s="31"/>
      <c r="AA44" s="31">
        <v>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180</v>
      </c>
      <c r="Q45" s="31">
        <v>180</v>
      </c>
      <c r="R45" s="31">
        <v>15</v>
      </c>
      <c r="S45" s="31">
        <v>165</v>
      </c>
      <c r="T45" s="31"/>
      <c r="U45" s="31"/>
      <c r="V45" s="31"/>
      <c r="W45" s="31"/>
      <c r="X45" s="31"/>
      <c r="Y45" s="31"/>
      <c r="Z45" s="31"/>
      <c r="AA45" s="31">
        <v>145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436</v>
      </c>
      <c r="Q47" s="31">
        <v>211</v>
      </c>
      <c r="R47" s="31"/>
      <c r="S47" s="31">
        <v>211</v>
      </c>
      <c r="T47" s="31">
        <v>225</v>
      </c>
      <c r="U47" s="31">
        <v>225</v>
      </c>
      <c r="V47" s="31"/>
      <c r="W47" s="31">
        <v>197</v>
      </c>
      <c r="X47" s="31"/>
      <c r="Y47" s="31"/>
      <c r="Z47" s="31"/>
      <c r="AA47" s="31">
        <v>379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429</v>
      </c>
      <c r="Q48" s="31">
        <v>204</v>
      </c>
      <c r="R48" s="31"/>
      <c r="S48" s="31">
        <v>204</v>
      </c>
      <c r="T48" s="31">
        <v>225</v>
      </c>
      <c r="U48" s="31">
        <v>225</v>
      </c>
      <c r="V48" s="31"/>
      <c r="W48" s="31">
        <v>197</v>
      </c>
      <c r="X48" s="31"/>
      <c r="Y48" s="31"/>
      <c r="Z48" s="31"/>
      <c r="AA48" s="31">
        <v>373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532</v>
      </c>
      <c r="Q49" s="31">
        <v>238</v>
      </c>
      <c r="R49" s="31">
        <v>115</v>
      </c>
      <c r="S49" s="31">
        <v>123</v>
      </c>
      <c r="T49" s="31">
        <v>294</v>
      </c>
      <c r="U49" s="31">
        <v>294</v>
      </c>
      <c r="V49" s="31"/>
      <c r="W49" s="31">
        <v>5</v>
      </c>
      <c r="X49" s="31"/>
      <c r="Y49" s="31"/>
      <c r="Z49" s="31"/>
      <c r="AA49" s="31">
        <v>184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242</v>
      </c>
      <c r="Q50" s="31">
        <v>12</v>
      </c>
      <c r="R50" s="31"/>
      <c r="S50" s="31">
        <v>12</v>
      </c>
      <c r="T50" s="31">
        <v>230</v>
      </c>
      <c r="U50" s="31">
        <v>230</v>
      </c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290</v>
      </c>
      <c r="Q51" s="31">
        <v>226</v>
      </c>
      <c r="R51" s="31">
        <v>115</v>
      </c>
      <c r="S51" s="31">
        <v>111</v>
      </c>
      <c r="T51" s="31">
        <v>64</v>
      </c>
      <c r="U51" s="31">
        <v>64</v>
      </c>
      <c r="V51" s="31"/>
      <c r="W51" s="31"/>
      <c r="X51" s="31"/>
      <c r="Y51" s="31"/>
      <c r="Z51" s="31"/>
      <c r="AA51" s="31">
        <v>94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61</v>
      </c>
      <c r="Q52" s="31">
        <v>14</v>
      </c>
      <c r="R52" s="31"/>
      <c r="S52" s="31">
        <v>14</v>
      </c>
      <c r="T52" s="31">
        <v>47</v>
      </c>
      <c r="U52" s="31"/>
      <c r="V52" s="31">
        <v>47</v>
      </c>
      <c r="W52" s="31">
        <v>47</v>
      </c>
      <c r="X52" s="31"/>
      <c r="Y52" s="31"/>
      <c r="Z52" s="31"/>
      <c r="AA52" s="31">
        <v>32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61</v>
      </c>
      <c r="Q53" s="31">
        <v>14</v>
      </c>
      <c r="R53" s="31"/>
      <c r="S53" s="31">
        <v>14</v>
      </c>
      <c r="T53" s="31">
        <v>47</v>
      </c>
      <c r="U53" s="31"/>
      <c r="V53" s="31">
        <v>47</v>
      </c>
      <c r="W53" s="31">
        <v>47</v>
      </c>
      <c r="X53" s="31"/>
      <c r="Y53" s="31"/>
      <c r="Z53" s="31"/>
      <c r="AA53" s="31">
        <v>32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2131</v>
      </c>
      <c r="Q57" s="31">
        <v>1481</v>
      </c>
      <c r="R57" s="31">
        <v>452</v>
      </c>
      <c r="S57" s="31">
        <v>1029</v>
      </c>
      <c r="T57" s="31">
        <v>650</v>
      </c>
      <c r="U57" s="31">
        <v>589</v>
      </c>
      <c r="V57" s="31">
        <v>61</v>
      </c>
      <c r="W57" s="31">
        <v>253</v>
      </c>
      <c r="X57" s="31"/>
      <c r="Y57" s="31"/>
      <c r="Z57" s="31"/>
      <c r="AA57" s="31">
        <v>273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6355</v>
      </c>
      <c r="Q58" s="31">
        <v>5730</v>
      </c>
      <c r="R58" s="31">
        <v>4506</v>
      </c>
      <c r="S58" s="31">
        <v>1224</v>
      </c>
      <c r="T58" s="31">
        <v>625</v>
      </c>
      <c r="U58" s="31">
        <v>536</v>
      </c>
      <c r="V58" s="31">
        <v>89</v>
      </c>
      <c r="W58" s="31">
        <v>205</v>
      </c>
      <c r="X58" s="31"/>
      <c r="Y58" s="31"/>
      <c r="Z58" s="31"/>
      <c r="AA58" s="31">
        <v>734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2832</v>
      </c>
      <c r="Q59" s="31">
        <v>2696</v>
      </c>
      <c r="R59" s="31">
        <v>2205</v>
      </c>
      <c r="S59" s="31">
        <v>491</v>
      </c>
      <c r="T59" s="31">
        <v>136</v>
      </c>
      <c r="U59" s="31">
        <v>136</v>
      </c>
      <c r="V59" s="31"/>
      <c r="W59" s="31">
        <v>122</v>
      </c>
      <c r="X59" s="31"/>
      <c r="Y59" s="31"/>
      <c r="Z59" s="31"/>
      <c r="AA59" s="31">
        <v>210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3523</v>
      </c>
      <c r="Q60" s="31">
        <v>3034</v>
      </c>
      <c r="R60" s="31">
        <v>2301</v>
      </c>
      <c r="S60" s="31">
        <v>733</v>
      </c>
      <c r="T60" s="31">
        <v>489</v>
      </c>
      <c r="U60" s="31">
        <v>400</v>
      </c>
      <c r="V60" s="31">
        <v>89</v>
      </c>
      <c r="W60" s="31">
        <v>83</v>
      </c>
      <c r="X60" s="31"/>
      <c r="Y60" s="31"/>
      <c r="Z60" s="31"/>
      <c r="AA60" s="31">
        <v>524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20366</v>
      </c>
      <c r="Q61" s="31">
        <v>18700</v>
      </c>
      <c r="R61" s="31">
        <v>13753</v>
      </c>
      <c r="S61" s="31">
        <v>4947</v>
      </c>
      <c r="T61" s="31">
        <v>1666</v>
      </c>
      <c r="U61" s="31">
        <v>952</v>
      </c>
      <c r="V61" s="31">
        <v>714</v>
      </c>
      <c r="W61" s="31">
        <v>438</v>
      </c>
      <c r="X61" s="31">
        <v>68</v>
      </c>
      <c r="Y61" s="31">
        <v>49</v>
      </c>
      <c r="Z61" s="31">
        <v>19</v>
      </c>
      <c r="AA61" s="31">
        <v>11654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3745</v>
      </c>
      <c r="Q62" s="31">
        <v>3354</v>
      </c>
      <c r="R62" s="31">
        <v>2541</v>
      </c>
      <c r="S62" s="31">
        <v>813</v>
      </c>
      <c r="T62" s="31">
        <v>391</v>
      </c>
      <c r="U62" s="31">
        <v>228</v>
      </c>
      <c r="V62" s="31">
        <v>163</v>
      </c>
      <c r="W62" s="31">
        <v>112</v>
      </c>
      <c r="X62" s="31">
        <v>1</v>
      </c>
      <c r="Y62" s="31"/>
      <c r="Z62" s="31">
        <v>1</v>
      </c>
      <c r="AA62" s="31">
        <v>1387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15111</v>
      </c>
      <c r="Q63" s="31">
        <v>13935</v>
      </c>
      <c r="R63" s="31">
        <v>10258</v>
      </c>
      <c r="S63" s="31">
        <v>3677</v>
      </c>
      <c r="T63" s="31">
        <v>1176</v>
      </c>
      <c r="U63" s="31">
        <v>655</v>
      </c>
      <c r="V63" s="31">
        <v>521</v>
      </c>
      <c r="W63" s="31">
        <v>270</v>
      </c>
      <c r="X63" s="31">
        <v>47</v>
      </c>
      <c r="Y63" s="31">
        <v>30</v>
      </c>
      <c r="Z63" s="31">
        <v>17</v>
      </c>
      <c r="AA63" s="31">
        <v>9656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1124</v>
      </c>
      <c r="Q64" s="31">
        <v>1080</v>
      </c>
      <c r="R64" s="31">
        <v>839</v>
      </c>
      <c r="S64" s="31">
        <v>241</v>
      </c>
      <c r="T64" s="31">
        <v>44</v>
      </c>
      <c r="U64" s="31">
        <v>23</v>
      </c>
      <c r="V64" s="31">
        <v>21</v>
      </c>
      <c r="W64" s="31">
        <v>19</v>
      </c>
      <c r="X64" s="31">
        <v>20</v>
      </c>
      <c r="Y64" s="31">
        <v>19</v>
      </c>
      <c r="Z64" s="31">
        <v>1</v>
      </c>
      <c r="AA64" s="31">
        <v>472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386</v>
      </c>
      <c r="Q65" s="31">
        <v>331</v>
      </c>
      <c r="R65" s="31">
        <v>115</v>
      </c>
      <c r="S65" s="31">
        <v>216</v>
      </c>
      <c r="T65" s="31">
        <v>55</v>
      </c>
      <c r="U65" s="31">
        <v>46</v>
      </c>
      <c r="V65" s="31">
        <v>9</v>
      </c>
      <c r="W65" s="31">
        <v>37</v>
      </c>
      <c r="X65" s="31"/>
      <c r="Y65" s="31"/>
      <c r="Z65" s="31"/>
      <c r="AA65" s="31">
        <v>139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98542</v>
      </c>
      <c r="Q21" s="31">
        <v>1272</v>
      </c>
      <c r="R21" s="31">
        <v>9633</v>
      </c>
      <c r="S21" s="31">
        <v>61</v>
      </c>
      <c r="T21" s="31">
        <v>87576</v>
      </c>
      <c r="U21" s="31">
        <v>7660</v>
      </c>
      <c r="V21" s="31">
        <v>79916</v>
      </c>
      <c r="W21" s="31">
        <v>52397</v>
      </c>
      <c r="X21" s="31">
        <v>223</v>
      </c>
      <c r="Y21" s="31">
        <v>39</v>
      </c>
      <c r="Z21" s="31"/>
      <c r="AA21" s="31">
        <v>52135</v>
      </c>
      <c r="AB21" s="31">
        <v>51661</v>
      </c>
      <c r="AC21" s="31">
        <v>474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81321</v>
      </c>
      <c r="Q22" s="31"/>
      <c r="R22" s="31">
        <v>1494</v>
      </c>
      <c r="S22" s="31">
        <v>30</v>
      </c>
      <c r="T22" s="31">
        <v>79797</v>
      </c>
      <c r="U22" s="31">
        <v>7046</v>
      </c>
      <c r="V22" s="31">
        <v>72751</v>
      </c>
      <c r="W22" s="31">
        <v>50924</v>
      </c>
      <c r="X22" s="31"/>
      <c r="Y22" s="31"/>
      <c r="Z22" s="31"/>
      <c r="AA22" s="31">
        <v>50924</v>
      </c>
      <c r="AB22" s="31">
        <v>50725</v>
      </c>
      <c r="AC22" s="31">
        <v>199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1748</v>
      </c>
      <c r="Q23" s="31"/>
      <c r="R23" s="31">
        <v>350</v>
      </c>
      <c r="S23" s="31">
        <v>5</v>
      </c>
      <c r="T23" s="31">
        <v>1393</v>
      </c>
      <c r="U23" s="31">
        <v>9</v>
      </c>
      <c r="V23" s="31">
        <v>1384</v>
      </c>
      <c r="W23" s="31">
        <v>146</v>
      </c>
      <c r="X23" s="31"/>
      <c r="Y23" s="31"/>
      <c r="Z23" s="31"/>
      <c r="AA23" s="31">
        <v>146</v>
      </c>
      <c r="AB23" s="31">
        <v>115</v>
      </c>
      <c r="AC23" s="31">
        <v>31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15070</v>
      </c>
      <c r="Q24" s="31"/>
      <c r="R24" s="31">
        <v>8132</v>
      </c>
      <c r="S24" s="31">
        <v>31</v>
      </c>
      <c r="T24" s="31">
        <v>6907</v>
      </c>
      <c r="U24" s="31">
        <v>333</v>
      </c>
      <c r="V24" s="31">
        <v>6574</v>
      </c>
      <c r="W24" s="31">
        <v>257</v>
      </c>
      <c r="X24" s="31"/>
      <c r="Y24" s="31">
        <v>16</v>
      </c>
      <c r="Z24" s="31"/>
      <c r="AA24" s="31">
        <v>241</v>
      </c>
      <c r="AB24" s="31">
        <v>199</v>
      </c>
      <c r="AC24" s="31">
        <v>42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614</v>
      </c>
      <c r="Q25" s="31"/>
      <c r="R25" s="31">
        <v>303</v>
      </c>
      <c r="S25" s="31">
        <v>3</v>
      </c>
      <c r="T25" s="31">
        <v>308</v>
      </c>
      <c r="U25" s="31">
        <v>34</v>
      </c>
      <c r="V25" s="31">
        <v>274</v>
      </c>
      <c r="W25" s="31">
        <v>33</v>
      </c>
      <c r="X25" s="31"/>
      <c r="Y25" s="31"/>
      <c r="Z25" s="31"/>
      <c r="AA25" s="31">
        <v>33</v>
      </c>
      <c r="AB25" s="31">
        <v>26</v>
      </c>
      <c r="AC25" s="31">
        <v>7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96</v>
      </c>
      <c r="Q26" s="31"/>
      <c r="R26" s="31">
        <v>13</v>
      </c>
      <c r="S26" s="31"/>
      <c r="T26" s="31">
        <v>83</v>
      </c>
      <c r="U26" s="31">
        <v>6</v>
      </c>
      <c r="V26" s="31">
        <v>77</v>
      </c>
      <c r="W26" s="31">
        <v>5</v>
      </c>
      <c r="X26" s="31"/>
      <c r="Y26" s="31"/>
      <c r="Z26" s="31"/>
      <c r="AA26" s="31">
        <v>5</v>
      </c>
      <c r="AB26" s="31">
        <v>5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404</v>
      </c>
      <c r="Q27" s="31"/>
      <c r="R27" s="31">
        <v>250</v>
      </c>
      <c r="S27" s="31"/>
      <c r="T27" s="31">
        <v>154</v>
      </c>
      <c r="U27" s="31">
        <v>13</v>
      </c>
      <c r="V27" s="31">
        <v>141</v>
      </c>
      <c r="W27" s="31">
        <v>4</v>
      </c>
      <c r="X27" s="31"/>
      <c r="Y27" s="31"/>
      <c r="Z27" s="31"/>
      <c r="AA27" s="31">
        <v>4</v>
      </c>
      <c r="AB27" s="31">
        <v>3</v>
      </c>
      <c r="AC27" s="31">
        <v>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38</v>
      </c>
      <c r="Q28" s="31"/>
      <c r="R28" s="31">
        <v>23</v>
      </c>
      <c r="S28" s="31"/>
      <c r="T28" s="31">
        <v>15</v>
      </c>
      <c r="U28" s="31">
        <v>5</v>
      </c>
      <c r="V28" s="31">
        <v>10</v>
      </c>
      <c r="W28" s="31">
        <v>1</v>
      </c>
      <c r="X28" s="31"/>
      <c r="Y28" s="31"/>
      <c r="Z28" s="31"/>
      <c r="AA28" s="31">
        <v>1</v>
      </c>
      <c r="AB28" s="31"/>
      <c r="AC28" s="31">
        <v>1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47</v>
      </c>
      <c r="Q30" s="31"/>
      <c r="R30" s="31">
        <v>10</v>
      </c>
      <c r="S30" s="31"/>
      <c r="T30" s="31">
        <v>37</v>
      </c>
      <c r="U30" s="31">
        <v>7</v>
      </c>
      <c r="V30" s="31">
        <v>30</v>
      </c>
      <c r="W30" s="31">
        <v>11</v>
      </c>
      <c r="X30" s="31"/>
      <c r="Y30" s="31"/>
      <c r="Z30" s="31"/>
      <c r="AA30" s="31">
        <v>11</v>
      </c>
      <c r="AB30" s="31">
        <v>7</v>
      </c>
      <c r="AC30" s="31">
        <v>4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/>
      <c r="R31" s="31"/>
      <c r="S31" s="31">
        <v>1</v>
      </c>
      <c r="T31" s="31">
        <v>1</v>
      </c>
      <c r="U31" s="31"/>
      <c r="V31" s="31">
        <v>1</v>
      </c>
      <c r="W31" s="31">
        <v>2</v>
      </c>
      <c r="X31" s="31"/>
      <c r="Y31" s="31"/>
      <c r="Z31" s="31"/>
      <c r="AA31" s="31">
        <v>2</v>
      </c>
      <c r="AB31" s="31">
        <v>1</v>
      </c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</v>
      </c>
      <c r="Q32" s="31"/>
      <c r="R32" s="31">
        <v>7</v>
      </c>
      <c r="S32" s="31">
        <v>1</v>
      </c>
      <c r="T32" s="31">
        <v>17</v>
      </c>
      <c r="U32" s="31">
        <v>3</v>
      </c>
      <c r="V32" s="31">
        <v>14</v>
      </c>
      <c r="W32" s="31">
        <v>6</v>
      </c>
      <c r="X32" s="31"/>
      <c r="Y32" s="31"/>
      <c r="Z32" s="31"/>
      <c r="AA32" s="31">
        <v>6</v>
      </c>
      <c r="AB32" s="31">
        <v>6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/>
      <c r="R33" s="31"/>
      <c r="S33" s="31">
        <v>1</v>
      </c>
      <c r="T33" s="31">
        <v>1</v>
      </c>
      <c r="U33" s="31"/>
      <c r="V33" s="31">
        <v>1</v>
      </c>
      <c r="W33" s="31">
        <v>4</v>
      </c>
      <c r="X33" s="31"/>
      <c r="Y33" s="31"/>
      <c r="Z33" s="31"/>
      <c r="AA33" s="31">
        <v>4</v>
      </c>
      <c r="AB33" s="31">
        <v>4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14192</v>
      </c>
      <c r="Q34" s="31"/>
      <c r="R34" s="31">
        <v>7800</v>
      </c>
      <c r="S34" s="31">
        <v>28</v>
      </c>
      <c r="T34" s="31">
        <v>6364</v>
      </c>
      <c r="U34" s="31">
        <v>295</v>
      </c>
      <c r="V34" s="31">
        <v>6069</v>
      </c>
      <c r="W34" s="31">
        <v>214</v>
      </c>
      <c r="X34" s="31"/>
      <c r="Y34" s="31">
        <v>16</v>
      </c>
      <c r="Z34" s="31"/>
      <c r="AA34" s="31">
        <v>198</v>
      </c>
      <c r="AB34" s="31">
        <v>164</v>
      </c>
      <c r="AC34" s="31">
        <v>34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1842</v>
      </c>
      <c r="Q35" s="31"/>
      <c r="R35" s="31">
        <v>403</v>
      </c>
      <c r="S35" s="31"/>
      <c r="T35" s="31">
        <v>1439</v>
      </c>
      <c r="U35" s="31">
        <v>82</v>
      </c>
      <c r="V35" s="31">
        <v>1357</v>
      </c>
      <c r="W35" s="31">
        <v>20</v>
      </c>
      <c r="X35" s="31"/>
      <c r="Y35" s="31"/>
      <c r="Z35" s="31"/>
      <c r="AA35" s="31">
        <v>20</v>
      </c>
      <c r="AB35" s="31">
        <v>20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9288</v>
      </c>
      <c r="Q36" s="31"/>
      <c r="R36" s="31">
        <v>6887</v>
      </c>
      <c r="S36" s="31">
        <v>14</v>
      </c>
      <c r="T36" s="31">
        <v>2387</v>
      </c>
      <c r="U36" s="31">
        <v>151</v>
      </c>
      <c r="V36" s="31">
        <v>2236</v>
      </c>
      <c r="W36" s="31">
        <v>73</v>
      </c>
      <c r="X36" s="31"/>
      <c r="Y36" s="31">
        <v>16</v>
      </c>
      <c r="Z36" s="31"/>
      <c r="AA36" s="31">
        <v>57</v>
      </c>
      <c r="AB36" s="31">
        <v>57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819</v>
      </c>
      <c r="Q37" s="31"/>
      <c r="R37" s="31">
        <v>451</v>
      </c>
      <c r="S37" s="31">
        <v>4</v>
      </c>
      <c r="T37" s="31">
        <v>364</v>
      </c>
      <c r="U37" s="31">
        <v>39</v>
      </c>
      <c r="V37" s="31">
        <v>325</v>
      </c>
      <c r="W37" s="31">
        <v>23</v>
      </c>
      <c r="X37" s="31"/>
      <c r="Y37" s="31"/>
      <c r="Z37" s="31"/>
      <c r="AA37" s="31">
        <v>23</v>
      </c>
      <c r="AB37" s="31">
        <v>23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1862</v>
      </c>
      <c r="Q39" s="31"/>
      <c r="R39" s="31">
        <v>35</v>
      </c>
      <c r="S39" s="31"/>
      <c r="T39" s="31">
        <v>1827</v>
      </c>
      <c r="U39" s="31">
        <v>10</v>
      </c>
      <c r="V39" s="31">
        <v>1817</v>
      </c>
      <c r="W39" s="31">
        <v>66</v>
      </c>
      <c r="X39" s="31"/>
      <c r="Y39" s="31"/>
      <c r="Z39" s="31"/>
      <c r="AA39" s="31">
        <v>66</v>
      </c>
      <c r="AB39" s="31">
        <v>33</v>
      </c>
      <c r="AC39" s="31">
        <v>33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/>
      <c r="R40" s="31"/>
      <c r="S40" s="31">
        <v>6</v>
      </c>
      <c r="T40" s="31">
        <v>1</v>
      </c>
      <c r="U40" s="31"/>
      <c r="V40" s="31">
        <v>1</v>
      </c>
      <c r="W40" s="31">
        <v>1</v>
      </c>
      <c r="X40" s="31"/>
      <c r="Y40" s="31"/>
      <c r="Z40" s="31"/>
      <c r="AA40" s="31">
        <v>1</v>
      </c>
      <c r="AB40" s="31"/>
      <c r="AC40" s="31">
        <v>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368</v>
      </c>
      <c r="Q41" s="31"/>
      <c r="R41" s="31">
        <v>24</v>
      </c>
      <c r="S41" s="31">
        <v>2</v>
      </c>
      <c r="T41" s="31">
        <v>342</v>
      </c>
      <c r="U41" s="31">
        <v>13</v>
      </c>
      <c r="V41" s="31">
        <v>329</v>
      </c>
      <c r="W41" s="31">
        <v>27</v>
      </c>
      <c r="X41" s="31"/>
      <c r="Y41" s="31"/>
      <c r="Z41" s="31"/>
      <c r="AA41" s="31">
        <v>27</v>
      </c>
      <c r="AB41" s="31">
        <v>27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/>
      <c r="R42" s="31"/>
      <c r="S42" s="31">
        <v>2</v>
      </c>
      <c r="T42" s="31">
        <v>4</v>
      </c>
      <c r="U42" s="31"/>
      <c r="V42" s="31">
        <v>4</v>
      </c>
      <c r="W42" s="31">
        <v>4</v>
      </c>
      <c r="X42" s="31"/>
      <c r="Y42" s="31"/>
      <c r="Z42" s="31"/>
      <c r="AA42" s="31">
        <v>4</v>
      </c>
      <c r="AB42" s="31">
        <v>4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27</v>
      </c>
      <c r="Q43" s="31"/>
      <c r="R43" s="31"/>
      <c r="S43" s="31"/>
      <c r="T43" s="31">
        <v>27</v>
      </c>
      <c r="U43" s="31"/>
      <c r="V43" s="31">
        <v>27</v>
      </c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/>
      <c r="R44" s="31"/>
      <c r="S44" s="31"/>
      <c r="T44" s="31">
        <v>7</v>
      </c>
      <c r="U44" s="31"/>
      <c r="V44" s="31">
        <v>7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180</v>
      </c>
      <c r="Q45" s="31"/>
      <c r="R45" s="31"/>
      <c r="S45" s="31"/>
      <c r="T45" s="31">
        <v>180</v>
      </c>
      <c r="U45" s="31"/>
      <c r="V45" s="31">
        <v>180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211</v>
      </c>
      <c r="Q47" s="31"/>
      <c r="R47" s="31">
        <v>7</v>
      </c>
      <c r="S47" s="31"/>
      <c r="T47" s="31">
        <v>204</v>
      </c>
      <c r="U47" s="31"/>
      <c r="V47" s="31">
        <v>204</v>
      </c>
      <c r="W47" s="31">
        <v>225</v>
      </c>
      <c r="X47" s="31"/>
      <c r="Y47" s="31"/>
      <c r="Z47" s="31"/>
      <c r="AA47" s="31">
        <v>225</v>
      </c>
      <c r="AB47" s="31"/>
      <c r="AC47" s="31">
        <v>225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204</v>
      </c>
      <c r="Q48" s="31"/>
      <c r="R48" s="31"/>
      <c r="S48" s="31"/>
      <c r="T48" s="31">
        <v>204</v>
      </c>
      <c r="U48" s="31"/>
      <c r="V48" s="31">
        <v>204</v>
      </c>
      <c r="W48" s="31">
        <v>225</v>
      </c>
      <c r="X48" s="31"/>
      <c r="Y48" s="31"/>
      <c r="Z48" s="31"/>
      <c r="AA48" s="31">
        <v>225</v>
      </c>
      <c r="AB48" s="31"/>
      <c r="AC48" s="31">
        <v>225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238</v>
      </c>
      <c r="Q49" s="31"/>
      <c r="R49" s="31"/>
      <c r="S49" s="31"/>
      <c r="T49" s="31">
        <v>238</v>
      </c>
      <c r="U49" s="31">
        <v>238</v>
      </c>
      <c r="V49" s="31"/>
      <c r="W49" s="31">
        <v>294</v>
      </c>
      <c r="X49" s="31"/>
      <c r="Y49" s="31">
        <v>23</v>
      </c>
      <c r="Z49" s="31"/>
      <c r="AA49" s="31">
        <v>271</v>
      </c>
      <c r="AB49" s="31">
        <v>271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12</v>
      </c>
      <c r="Q50" s="31"/>
      <c r="R50" s="31"/>
      <c r="S50" s="31"/>
      <c r="T50" s="31">
        <v>12</v>
      </c>
      <c r="U50" s="31">
        <v>12</v>
      </c>
      <c r="V50" s="31"/>
      <c r="W50" s="31">
        <v>230</v>
      </c>
      <c r="X50" s="31"/>
      <c r="Y50" s="31">
        <v>23</v>
      </c>
      <c r="Z50" s="31"/>
      <c r="AA50" s="31">
        <v>207</v>
      </c>
      <c r="AB50" s="31">
        <v>207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226</v>
      </c>
      <c r="Q51" s="31"/>
      <c r="R51" s="31"/>
      <c r="S51" s="31"/>
      <c r="T51" s="31">
        <v>226</v>
      </c>
      <c r="U51" s="31">
        <v>226</v>
      </c>
      <c r="V51" s="31"/>
      <c r="W51" s="31">
        <v>64</v>
      </c>
      <c r="X51" s="31"/>
      <c r="Y51" s="31"/>
      <c r="Z51" s="31"/>
      <c r="AA51" s="31">
        <v>64</v>
      </c>
      <c r="AB51" s="31">
        <v>64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14</v>
      </c>
      <c r="Q52" s="31"/>
      <c r="R52" s="31"/>
      <c r="S52" s="31"/>
      <c r="T52" s="31">
        <v>14</v>
      </c>
      <c r="U52" s="31">
        <v>14</v>
      </c>
      <c r="V52" s="31"/>
      <c r="W52" s="31">
        <v>47</v>
      </c>
      <c r="X52" s="31"/>
      <c r="Y52" s="31"/>
      <c r="Z52" s="31"/>
      <c r="AA52" s="31">
        <v>47</v>
      </c>
      <c r="AB52" s="31">
        <v>47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14</v>
      </c>
      <c r="Q53" s="31"/>
      <c r="R53" s="31"/>
      <c r="S53" s="31"/>
      <c r="T53" s="31">
        <v>14</v>
      </c>
      <c r="U53" s="31">
        <v>14</v>
      </c>
      <c r="V53" s="31"/>
      <c r="W53" s="31">
        <v>47</v>
      </c>
      <c r="X53" s="31"/>
      <c r="Y53" s="31"/>
      <c r="Z53" s="31"/>
      <c r="AA53" s="31">
        <v>47</v>
      </c>
      <c r="AB53" s="31">
        <v>47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1481</v>
      </c>
      <c r="Q57" s="31">
        <v>1272</v>
      </c>
      <c r="R57" s="31"/>
      <c r="S57" s="31"/>
      <c r="T57" s="31">
        <v>209</v>
      </c>
      <c r="U57" s="31">
        <v>29</v>
      </c>
      <c r="V57" s="31">
        <v>180</v>
      </c>
      <c r="W57" s="31">
        <v>650</v>
      </c>
      <c r="X57" s="31">
        <v>223</v>
      </c>
      <c r="Y57" s="31"/>
      <c r="Z57" s="31"/>
      <c r="AA57" s="31">
        <v>427</v>
      </c>
      <c r="AB57" s="31">
        <v>419</v>
      </c>
      <c r="AC57" s="31">
        <v>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150939</v>
      </c>
      <c r="Q21" s="31">
        <v>96536</v>
      </c>
      <c r="R21" s="31">
        <v>1282</v>
      </c>
      <c r="S21" s="31">
        <v>48926</v>
      </c>
      <c r="T21" s="31">
        <v>8166</v>
      </c>
      <c r="U21" s="31">
        <v>5477</v>
      </c>
      <c r="V21" s="31">
        <v>3003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98542</v>
      </c>
      <c r="Q22" s="31">
        <v>76178</v>
      </c>
      <c r="R22" s="31">
        <v>1036</v>
      </c>
      <c r="S22" s="31">
        <v>17810</v>
      </c>
      <c r="T22" s="31">
        <v>8150</v>
      </c>
      <c r="U22" s="31">
        <v>4554</v>
      </c>
      <c r="V22" s="31">
        <v>3003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63900</v>
      </c>
      <c r="Q23" s="31">
        <v>48846</v>
      </c>
      <c r="R23" s="31">
        <v>979</v>
      </c>
      <c r="S23" s="31">
        <v>13012</v>
      </c>
      <c r="T23" s="31">
        <v>6887</v>
      </c>
      <c r="U23" s="31">
        <v>2042</v>
      </c>
      <c r="V23" s="31">
        <v>1462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34642</v>
      </c>
      <c r="Q24" s="31">
        <v>27332</v>
      </c>
      <c r="R24" s="31">
        <v>57</v>
      </c>
      <c r="S24" s="31">
        <v>4798</v>
      </c>
      <c r="T24" s="31">
        <v>1263</v>
      </c>
      <c r="U24" s="31">
        <v>2512</v>
      </c>
      <c r="V24" s="31">
        <v>1541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52397</v>
      </c>
      <c r="Q25" s="31">
        <v>20358</v>
      </c>
      <c r="R25" s="31">
        <v>246</v>
      </c>
      <c r="S25" s="31">
        <v>31116</v>
      </c>
      <c r="T25" s="31">
        <v>16</v>
      </c>
      <c r="U25" s="31">
        <v>923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51476</v>
      </c>
      <c r="Q26" s="31">
        <v>20266</v>
      </c>
      <c r="R26" s="31">
        <v>246</v>
      </c>
      <c r="S26" s="31">
        <v>30664</v>
      </c>
      <c r="T26" s="31"/>
      <c r="U26" s="31">
        <v>546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921</v>
      </c>
      <c r="Q27" s="31">
        <v>92</v>
      </c>
      <c r="R27" s="31"/>
      <c r="S27" s="31">
        <v>452</v>
      </c>
      <c r="T27" s="31">
        <v>16</v>
      </c>
      <c r="U27" s="31">
        <v>377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1101</v>
      </c>
      <c r="Q28" s="31">
        <v>390</v>
      </c>
      <c r="R28" s="31">
        <v>223</v>
      </c>
      <c r="S28" s="31">
        <v>548</v>
      </c>
      <c r="T28" s="31">
        <v>16</v>
      </c>
      <c r="U28" s="31">
        <v>163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13345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1069</v>
      </c>
      <c r="Q21" s="31">
        <v>98542</v>
      </c>
      <c r="R21" s="31">
        <v>81321</v>
      </c>
      <c r="S21" s="31">
        <v>1748</v>
      </c>
      <c r="T21" s="31">
        <v>15070</v>
      </c>
      <c r="U21" s="31">
        <v>614</v>
      </c>
      <c r="V21" s="31">
        <v>14192</v>
      </c>
      <c r="W21" s="31">
        <v>1842</v>
      </c>
      <c r="X21" s="31">
        <v>9288</v>
      </c>
      <c r="Y21" s="31">
        <v>819</v>
      </c>
      <c r="Z21" s="31"/>
      <c r="AA21" s="31">
        <v>1862</v>
      </c>
      <c r="AB21" s="31">
        <v>7</v>
      </c>
      <c r="AC21" s="31">
        <v>368</v>
      </c>
      <c r="AD21" s="31">
        <v>6</v>
      </c>
      <c r="AE21" s="31">
        <v>27</v>
      </c>
      <c r="AF21" s="31">
        <v>7</v>
      </c>
      <c r="AG21" s="31">
        <v>180</v>
      </c>
      <c r="AH21" s="31"/>
      <c r="AI21" s="31">
        <v>211</v>
      </c>
      <c r="AJ21" s="31">
        <v>204</v>
      </c>
      <c r="AK21" s="31">
        <v>238</v>
      </c>
      <c r="AL21" s="31">
        <v>12</v>
      </c>
      <c r="AM21" s="31">
        <v>226</v>
      </c>
      <c r="AN21" s="31">
        <v>14</v>
      </c>
      <c r="AO21" s="31">
        <v>14</v>
      </c>
      <c r="AP21" s="31"/>
      <c r="AQ21" s="31"/>
      <c r="AR21" s="31"/>
      <c r="AS21" s="31">
        <v>1481</v>
      </c>
      <c r="AT21" s="31">
        <v>5730</v>
      </c>
      <c r="AU21" s="31">
        <v>2696</v>
      </c>
      <c r="AV21" s="31">
        <v>3034</v>
      </c>
      <c r="AW21" s="31">
        <v>18700</v>
      </c>
      <c r="AX21" s="31">
        <v>3354</v>
      </c>
      <c r="AY21" s="31">
        <v>13935</v>
      </c>
      <c r="AZ21" s="31">
        <v>1080</v>
      </c>
      <c r="BA21" s="31">
        <v>331</v>
      </c>
      <c r="BB21" s="31">
        <v>76178</v>
      </c>
      <c r="BC21" s="31">
        <v>17810</v>
      </c>
      <c r="BD21" s="31">
        <v>4554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721</v>
      </c>
      <c r="Q22" s="31">
        <v>86543</v>
      </c>
      <c r="R22" s="31">
        <v>74010</v>
      </c>
      <c r="S22" s="31">
        <v>304</v>
      </c>
      <c r="T22" s="31">
        <v>12290</v>
      </c>
      <c r="U22" s="31">
        <v>460</v>
      </c>
      <c r="V22" s="31">
        <v>11792</v>
      </c>
      <c r="W22" s="31">
        <v>1374</v>
      </c>
      <c r="X22" s="31">
        <v>8814</v>
      </c>
      <c r="Y22" s="31">
        <v>647</v>
      </c>
      <c r="Z22" s="31"/>
      <c r="AA22" s="31">
        <v>806</v>
      </c>
      <c r="AB22" s="31">
        <v>6</v>
      </c>
      <c r="AC22" s="31">
        <v>139</v>
      </c>
      <c r="AD22" s="31">
        <v>6</v>
      </c>
      <c r="AE22" s="31"/>
      <c r="AF22" s="31"/>
      <c r="AG22" s="31"/>
      <c r="AH22" s="31"/>
      <c r="AI22" s="31"/>
      <c r="AJ22" s="31"/>
      <c r="AK22" s="31">
        <v>220</v>
      </c>
      <c r="AL22" s="31">
        <v>1</v>
      </c>
      <c r="AM22" s="31">
        <v>219</v>
      </c>
      <c r="AN22" s="31">
        <v>14</v>
      </c>
      <c r="AO22" s="31">
        <v>14</v>
      </c>
      <c r="AP22" s="31"/>
      <c r="AQ22" s="31"/>
      <c r="AR22" s="31"/>
      <c r="AS22" s="31">
        <v>9</v>
      </c>
      <c r="AT22" s="31">
        <v>3327</v>
      </c>
      <c r="AU22" s="31">
        <v>1372</v>
      </c>
      <c r="AV22" s="31">
        <v>1955</v>
      </c>
      <c r="AW22" s="31">
        <v>13882</v>
      </c>
      <c r="AX22" s="31">
        <v>1736</v>
      </c>
      <c r="AY22" s="31">
        <v>11374</v>
      </c>
      <c r="AZ22" s="31">
        <v>591</v>
      </c>
      <c r="BA22" s="31">
        <v>181</v>
      </c>
      <c r="BB22" s="31">
        <v>71592</v>
      </c>
      <c r="BC22" s="31">
        <v>13422</v>
      </c>
      <c r="BD22" s="31">
        <v>1529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152</v>
      </c>
      <c r="R24" s="31">
        <v>1</v>
      </c>
      <c r="S24" s="31"/>
      <c r="T24" s="31">
        <v>151</v>
      </c>
      <c r="U24" s="31">
        <v>2</v>
      </c>
      <c r="V24" s="31">
        <v>147</v>
      </c>
      <c r="W24" s="31"/>
      <c r="X24" s="31"/>
      <c r="Y24" s="31">
        <v>1</v>
      </c>
      <c r="Z24" s="31"/>
      <c r="AA24" s="31">
        <v>146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152</v>
      </c>
      <c r="AX24" s="31">
        <v>3</v>
      </c>
      <c r="AY24" s="31">
        <v>2</v>
      </c>
      <c r="AZ24" s="31">
        <v>16</v>
      </c>
      <c r="BA24" s="31">
        <v>131</v>
      </c>
      <c r="BB24" s="31">
        <v>4</v>
      </c>
      <c r="BC24" s="31">
        <v>138</v>
      </c>
      <c r="BD24" s="31">
        <v>10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9</v>
      </c>
      <c r="Q30" s="31">
        <v>25</v>
      </c>
      <c r="R30" s="31">
        <v>23</v>
      </c>
      <c r="S30" s="31"/>
      <c r="T30" s="31">
        <v>1</v>
      </c>
      <c r="U30" s="31"/>
      <c r="V30" s="31">
        <v>1</v>
      </c>
      <c r="W30" s="31"/>
      <c r="X30" s="31"/>
      <c r="Y30" s="31">
        <v>1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1</v>
      </c>
      <c r="AL30" s="31">
        <v>1</v>
      </c>
      <c r="AM30" s="31"/>
      <c r="AN30" s="31"/>
      <c r="AO30" s="31"/>
      <c r="AP30" s="31"/>
      <c r="AQ30" s="31"/>
      <c r="AR30" s="31"/>
      <c r="AS30" s="31"/>
      <c r="AT30" s="31">
        <v>17</v>
      </c>
      <c r="AU30" s="31">
        <v>6</v>
      </c>
      <c r="AV30" s="31">
        <v>11</v>
      </c>
      <c r="AW30" s="31">
        <v>7</v>
      </c>
      <c r="AX30" s="31">
        <v>4</v>
      </c>
      <c r="AY30" s="31">
        <v>3</v>
      </c>
      <c r="AZ30" s="31"/>
      <c r="BA30" s="31"/>
      <c r="BB30" s="31">
        <v>20</v>
      </c>
      <c r="BC30" s="31">
        <v>5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97</v>
      </c>
      <c r="R31" s="31">
        <v>12</v>
      </c>
      <c r="S31" s="31"/>
      <c r="T31" s="31">
        <v>85</v>
      </c>
      <c r="U31" s="31"/>
      <c r="V31" s="31">
        <v>85</v>
      </c>
      <c r="W31" s="31"/>
      <c r="X31" s="31">
        <v>2</v>
      </c>
      <c r="Y31" s="31">
        <v>83</v>
      </c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34</v>
      </c>
      <c r="AU31" s="31"/>
      <c r="AV31" s="31">
        <v>34</v>
      </c>
      <c r="AW31" s="31">
        <v>63</v>
      </c>
      <c r="AX31" s="31">
        <v>52</v>
      </c>
      <c r="AY31" s="31">
        <v>2</v>
      </c>
      <c r="AZ31" s="31">
        <v>9</v>
      </c>
      <c r="BA31" s="31"/>
      <c r="BB31" s="31">
        <v>2</v>
      </c>
      <c r="BC31" s="31">
        <v>95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32</v>
      </c>
      <c r="R33" s="31">
        <v>5</v>
      </c>
      <c r="S33" s="31"/>
      <c r="T33" s="31">
        <v>2</v>
      </c>
      <c r="U33" s="31"/>
      <c r="V33" s="31">
        <v>2</v>
      </c>
      <c r="W33" s="31"/>
      <c r="X33" s="31"/>
      <c r="Y33" s="31">
        <v>2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25</v>
      </c>
      <c r="AL33" s="31"/>
      <c r="AM33" s="31">
        <v>25</v>
      </c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7</v>
      </c>
      <c r="AX33" s="31"/>
      <c r="AY33" s="31">
        <v>5</v>
      </c>
      <c r="AZ33" s="31">
        <v>2</v>
      </c>
      <c r="BA33" s="31"/>
      <c r="BB33" s="31">
        <v>27</v>
      </c>
      <c r="BC33" s="31">
        <v>5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15</v>
      </c>
      <c r="Q35" s="31">
        <v>193</v>
      </c>
      <c r="R35" s="31">
        <v>168</v>
      </c>
      <c r="S35" s="31">
        <v>68</v>
      </c>
      <c r="T35" s="31">
        <v>6</v>
      </c>
      <c r="U35" s="31">
        <v>2</v>
      </c>
      <c r="V35" s="31">
        <v>4</v>
      </c>
      <c r="W35" s="31"/>
      <c r="X35" s="31"/>
      <c r="Y35" s="31">
        <v>4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19</v>
      </c>
      <c r="AL35" s="31"/>
      <c r="AM35" s="31">
        <v>19</v>
      </c>
      <c r="AN35" s="31"/>
      <c r="AO35" s="31"/>
      <c r="AP35" s="31"/>
      <c r="AQ35" s="31"/>
      <c r="AR35" s="31"/>
      <c r="AS35" s="31"/>
      <c r="AT35" s="31">
        <v>54</v>
      </c>
      <c r="AU35" s="31">
        <v>33</v>
      </c>
      <c r="AV35" s="31">
        <v>21</v>
      </c>
      <c r="AW35" s="31">
        <v>120</v>
      </c>
      <c r="AX35" s="31">
        <v>8</v>
      </c>
      <c r="AY35" s="31">
        <v>105</v>
      </c>
      <c r="AZ35" s="31"/>
      <c r="BA35" s="31">
        <v>7</v>
      </c>
      <c r="BB35" s="31">
        <v>55</v>
      </c>
      <c r="BC35" s="31">
        <v>32</v>
      </c>
      <c r="BD35" s="31">
        <v>106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19</v>
      </c>
      <c r="Q37" s="31">
        <v>1321</v>
      </c>
      <c r="R37" s="31">
        <v>1294</v>
      </c>
      <c r="S37" s="31"/>
      <c r="T37" s="31">
        <v>25</v>
      </c>
      <c r="U37" s="31"/>
      <c r="V37" s="31">
        <v>25</v>
      </c>
      <c r="W37" s="31"/>
      <c r="X37" s="31"/>
      <c r="Y37" s="31">
        <v>25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2</v>
      </c>
      <c r="AT37" s="31">
        <v>1197</v>
      </c>
      <c r="AU37" s="31">
        <v>1168</v>
      </c>
      <c r="AV37" s="31">
        <v>29</v>
      </c>
      <c r="AW37" s="31">
        <v>124</v>
      </c>
      <c r="AX37" s="31"/>
      <c r="AY37" s="31">
        <v>124</v>
      </c>
      <c r="AZ37" s="31"/>
      <c r="BA37" s="31"/>
      <c r="BB37" s="31">
        <v>27</v>
      </c>
      <c r="BC37" s="31">
        <v>1294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</v>
      </c>
      <c r="Q41" s="31">
        <v>187</v>
      </c>
      <c r="R41" s="31">
        <v>181</v>
      </c>
      <c r="S41" s="31">
        <v>22</v>
      </c>
      <c r="T41" s="31">
        <v>2</v>
      </c>
      <c r="U41" s="31"/>
      <c r="V41" s="31">
        <v>2</v>
      </c>
      <c r="W41" s="31"/>
      <c r="X41" s="31"/>
      <c r="Y41" s="31">
        <v>2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4</v>
      </c>
      <c r="AT41" s="31">
        <v>4</v>
      </c>
      <c r="AU41" s="31">
        <v>3</v>
      </c>
      <c r="AV41" s="31">
        <v>1</v>
      </c>
      <c r="AW41" s="31">
        <v>183</v>
      </c>
      <c r="AX41" s="31"/>
      <c r="AY41" s="31">
        <v>183</v>
      </c>
      <c r="AZ41" s="31"/>
      <c r="BA41" s="31"/>
      <c r="BB41" s="31">
        <v>6</v>
      </c>
      <c r="BC41" s="31">
        <v>181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</v>
      </c>
      <c r="Q42" s="31">
        <v>519</v>
      </c>
      <c r="R42" s="31">
        <v>513</v>
      </c>
      <c r="S42" s="31">
        <v>64</v>
      </c>
      <c r="T42" s="31">
        <v>6</v>
      </c>
      <c r="U42" s="31">
        <v>1</v>
      </c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</v>
      </c>
      <c r="AU42" s="31"/>
      <c r="AV42" s="31">
        <v>3</v>
      </c>
      <c r="AW42" s="31">
        <v>516</v>
      </c>
      <c r="AX42" s="31">
        <v>13</v>
      </c>
      <c r="AY42" s="31">
        <v>503</v>
      </c>
      <c r="AZ42" s="31"/>
      <c r="BA42" s="31"/>
      <c r="BB42" s="31">
        <v>407</v>
      </c>
      <c r="BC42" s="31">
        <v>112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57</v>
      </c>
      <c r="Q43" s="31">
        <v>2207</v>
      </c>
      <c r="R43" s="31">
        <v>2190</v>
      </c>
      <c r="S43" s="31">
        <v>35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14</v>
      </c>
      <c r="AO43" s="31">
        <v>14</v>
      </c>
      <c r="AP43" s="31"/>
      <c r="AQ43" s="31"/>
      <c r="AR43" s="31"/>
      <c r="AS43" s="31">
        <v>3</v>
      </c>
      <c r="AT43" s="31">
        <v>1184</v>
      </c>
      <c r="AU43" s="31">
        <v>97</v>
      </c>
      <c r="AV43" s="31">
        <v>1087</v>
      </c>
      <c r="AW43" s="31">
        <v>625</v>
      </c>
      <c r="AX43" s="31">
        <v>1</v>
      </c>
      <c r="AY43" s="31">
        <v>624</v>
      </c>
      <c r="AZ43" s="31"/>
      <c r="BA43" s="31"/>
      <c r="BB43" s="31">
        <v>1983</v>
      </c>
      <c r="BC43" s="31">
        <v>222</v>
      </c>
      <c r="BD43" s="31">
        <v>2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</v>
      </c>
      <c r="Q45" s="31">
        <v>59</v>
      </c>
      <c r="R45" s="31">
        <v>8</v>
      </c>
      <c r="S45" s="31"/>
      <c r="T45" s="31">
        <v>39</v>
      </c>
      <c r="U45" s="31"/>
      <c r="V45" s="31">
        <v>34</v>
      </c>
      <c r="W45" s="31"/>
      <c r="X45" s="31"/>
      <c r="Y45" s="31">
        <v>34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12</v>
      </c>
      <c r="AL45" s="31"/>
      <c r="AM45" s="31">
        <v>12</v>
      </c>
      <c r="AN45" s="31"/>
      <c r="AO45" s="31"/>
      <c r="AP45" s="31"/>
      <c r="AQ45" s="31"/>
      <c r="AR45" s="31"/>
      <c r="AS45" s="31"/>
      <c r="AT45" s="31">
        <v>25</v>
      </c>
      <c r="AU45" s="31">
        <v>10</v>
      </c>
      <c r="AV45" s="31">
        <v>15</v>
      </c>
      <c r="AW45" s="31">
        <v>21</v>
      </c>
      <c r="AX45" s="31"/>
      <c r="AY45" s="31">
        <v>4</v>
      </c>
      <c r="AZ45" s="31">
        <v>17</v>
      </c>
      <c r="BA45" s="31"/>
      <c r="BB45" s="31">
        <v>48</v>
      </c>
      <c r="BC45" s="31">
        <v>11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</v>
      </c>
      <c r="Q48" s="31">
        <v>52</v>
      </c>
      <c r="R48" s="31">
        <v>52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>
        <v>52</v>
      </c>
      <c r="AX48" s="31"/>
      <c r="AY48" s="31">
        <v>52</v>
      </c>
      <c r="AZ48" s="31"/>
      <c r="BA48" s="31"/>
      <c r="BB48" s="31"/>
      <c r="BC48" s="31">
        <v>52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</v>
      </c>
      <c r="Q53" s="31">
        <v>17</v>
      </c>
      <c r="R53" s="31">
        <v>17</v>
      </c>
      <c r="S53" s="31">
        <v>2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>
        <v>17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39</v>
      </c>
      <c r="Q54" s="31">
        <v>472</v>
      </c>
      <c r="R54" s="31">
        <v>413</v>
      </c>
      <c r="S54" s="31">
        <v>29</v>
      </c>
      <c r="T54" s="31">
        <v>59</v>
      </c>
      <c r="U54" s="31">
        <v>18</v>
      </c>
      <c r="V54" s="31">
        <v>18</v>
      </c>
      <c r="W54" s="31">
        <v>1</v>
      </c>
      <c r="X54" s="31">
        <v>7</v>
      </c>
      <c r="Y54" s="31"/>
      <c r="Z54" s="31"/>
      <c r="AA54" s="31">
        <v>10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>
        <v>472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33</v>
      </c>
      <c r="Q56" s="31">
        <v>276</v>
      </c>
      <c r="R56" s="31">
        <v>240</v>
      </c>
      <c r="S56" s="31">
        <v>4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36</v>
      </c>
      <c r="AL56" s="31"/>
      <c r="AM56" s="31">
        <v>36</v>
      </c>
      <c r="AN56" s="31"/>
      <c r="AO56" s="31"/>
      <c r="AP56" s="31"/>
      <c r="AQ56" s="31"/>
      <c r="AR56" s="31"/>
      <c r="AS56" s="31"/>
      <c r="AT56" s="31">
        <v>180</v>
      </c>
      <c r="AU56" s="31"/>
      <c r="AV56" s="31">
        <v>180</v>
      </c>
      <c r="AW56" s="31"/>
      <c r="AX56" s="31"/>
      <c r="AY56" s="31"/>
      <c r="AZ56" s="31"/>
      <c r="BA56" s="31"/>
      <c r="BB56" s="31">
        <v>216</v>
      </c>
      <c r="BC56" s="31">
        <v>60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18</v>
      </c>
      <c r="Q60" s="31">
        <v>212</v>
      </c>
      <c r="R60" s="31">
        <v>82</v>
      </c>
      <c r="S60" s="31">
        <v>30</v>
      </c>
      <c r="T60" s="31">
        <v>3</v>
      </c>
      <c r="U60" s="31">
        <v>2</v>
      </c>
      <c r="V60" s="31">
        <v>1</v>
      </c>
      <c r="W60" s="31"/>
      <c r="X60" s="31"/>
      <c r="Y60" s="31">
        <v>1</v>
      </c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>
        <v>127</v>
      </c>
      <c r="AL60" s="31"/>
      <c r="AM60" s="31">
        <v>127</v>
      </c>
      <c r="AN60" s="31"/>
      <c r="AO60" s="31"/>
      <c r="AP60" s="31"/>
      <c r="AQ60" s="31"/>
      <c r="AR60" s="31"/>
      <c r="AS60" s="31"/>
      <c r="AT60" s="31">
        <v>14</v>
      </c>
      <c r="AU60" s="31"/>
      <c r="AV60" s="31">
        <v>14</v>
      </c>
      <c r="AW60" s="31">
        <v>63</v>
      </c>
      <c r="AX60" s="31">
        <v>11</v>
      </c>
      <c r="AY60" s="31">
        <v>51</v>
      </c>
      <c r="AZ60" s="31"/>
      <c r="BA60" s="31">
        <v>1</v>
      </c>
      <c r="BB60" s="31">
        <v>187</v>
      </c>
      <c r="BC60" s="31">
        <v>19</v>
      </c>
      <c r="BD60" s="31">
        <v>6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16</v>
      </c>
      <c r="Q61" s="31">
        <v>349</v>
      </c>
      <c r="R61" s="31">
        <v>342</v>
      </c>
      <c r="S61" s="31">
        <v>50</v>
      </c>
      <c r="T61" s="31">
        <v>7</v>
      </c>
      <c r="U61" s="31"/>
      <c r="V61" s="31">
        <v>7</v>
      </c>
      <c r="W61" s="31">
        <v>1</v>
      </c>
      <c r="X61" s="31">
        <v>6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61</v>
      </c>
      <c r="AU61" s="31">
        <v>11</v>
      </c>
      <c r="AV61" s="31">
        <v>50</v>
      </c>
      <c r="AW61" s="31">
        <v>288</v>
      </c>
      <c r="AX61" s="31">
        <v>41</v>
      </c>
      <c r="AY61" s="31">
        <v>236</v>
      </c>
      <c r="AZ61" s="31">
        <v>10</v>
      </c>
      <c r="BA61" s="31">
        <v>1</v>
      </c>
      <c r="BB61" s="31">
        <v>225</v>
      </c>
      <c r="BC61" s="31">
        <v>124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18</v>
      </c>
      <c r="R62" s="31">
        <v>7</v>
      </c>
      <c r="S62" s="31"/>
      <c r="T62" s="31">
        <v>11</v>
      </c>
      <c r="U62" s="31">
        <v>3</v>
      </c>
      <c r="V62" s="31">
        <v>8</v>
      </c>
      <c r="W62" s="31">
        <v>3</v>
      </c>
      <c r="X62" s="31">
        <v>4</v>
      </c>
      <c r="Y62" s="31"/>
      <c r="Z62" s="31"/>
      <c r="AA62" s="31"/>
      <c r="AB62" s="31"/>
      <c r="AC62" s="31">
        <v>1</v>
      </c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2</v>
      </c>
      <c r="AU62" s="31">
        <v>2</v>
      </c>
      <c r="AV62" s="31"/>
      <c r="AW62" s="31">
        <v>16</v>
      </c>
      <c r="AX62" s="31">
        <v>2</v>
      </c>
      <c r="AY62" s="31">
        <v>14</v>
      </c>
      <c r="AZ62" s="31"/>
      <c r="BA62" s="31"/>
      <c r="BB62" s="31"/>
      <c r="BC62" s="31">
        <v>18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12</v>
      </c>
      <c r="R64" s="31">
        <v>12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12</v>
      </c>
      <c r="AX64" s="31">
        <v>12</v>
      </c>
      <c r="AY64" s="31"/>
      <c r="AZ64" s="31"/>
      <c r="BA64" s="31"/>
      <c r="BB64" s="31"/>
      <c r="BC64" s="31"/>
      <c r="BD64" s="31">
        <v>12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15</v>
      </c>
      <c r="R65" s="31">
        <v>13</v>
      </c>
      <c r="S65" s="31"/>
      <c r="T65" s="31">
        <v>2</v>
      </c>
      <c r="U65" s="31"/>
      <c r="V65" s="31">
        <v>2</v>
      </c>
      <c r="W65" s="31"/>
      <c r="X65" s="31"/>
      <c r="Y65" s="31">
        <v>2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10</v>
      </c>
      <c r="AU65" s="31"/>
      <c r="AV65" s="31">
        <v>10</v>
      </c>
      <c r="AW65" s="31">
        <v>5</v>
      </c>
      <c r="AX65" s="31">
        <v>3</v>
      </c>
      <c r="AY65" s="31">
        <v>2</v>
      </c>
      <c r="AZ65" s="31"/>
      <c r="BA65" s="31"/>
      <c r="BB65" s="31">
        <v>2</v>
      </c>
      <c r="BC65" s="31">
        <v>13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454</v>
      </c>
      <c r="Q66" s="31">
        <v>80223</v>
      </c>
      <c r="R66" s="31">
        <v>68351</v>
      </c>
      <c r="S66" s="31"/>
      <c r="T66" s="31">
        <v>11872</v>
      </c>
      <c r="U66" s="31">
        <v>430</v>
      </c>
      <c r="V66" s="31">
        <v>11439</v>
      </c>
      <c r="W66" s="31">
        <v>1369</v>
      </c>
      <c r="X66" s="31">
        <v>8795</v>
      </c>
      <c r="Y66" s="31">
        <v>484</v>
      </c>
      <c r="Z66" s="31"/>
      <c r="AA66" s="31">
        <v>644</v>
      </c>
      <c r="AB66" s="31">
        <v>6</v>
      </c>
      <c r="AC66" s="31">
        <v>135</v>
      </c>
      <c r="AD66" s="31">
        <v>6</v>
      </c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518</v>
      </c>
      <c r="AU66" s="31">
        <v>42</v>
      </c>
      <c r="AV66" s="31">
        <v>476</v>
      </c>
      <c r="AW66" s="31">
        <v>11547</v>
      </c>
      <c r="AX66" s="31">
        <v>1574</v>
      </c>
      <c r="AY66" s="31">
        <v>9407</v>
      </c>
      <c r="AZ66" s="31">
        <v>533</v>
      </c>
      <c r="BA66" s="31">
        <v>33</v>
      </c>
      <c r="BB66" s="31">
        <v>68373</v>
      </c>
      <c r="BC66" s="31">
        <v>10463</v>
      </c>
      <c r="BD66" s="31">
        <v>1387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20</v>
      </c>
      <c r="Q67" s="31">
        <v>854</v>
      </c>
      <c r="R67" s="31"/>
      <c r="S67" s="31"/>
      <c r="T67" s="31">
        <v>854</v>
      </c>
      <c r="U67" s="31">
        <v>1</v>
      </c>
      <c r="V67" s="31">
        <v>850</v>
      </c>
      <c r="W67" s="31">
        <v>850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28</v>
      </c>
      <c r="AU67" s="31"/>
      <c r="AV67" s="31">
        <v>28</v>
      </c>
      <c r="AW67" s="31">
        <v>727</v>
      </c>
      <c r="AX67" s="31">
        <v>353</v>
      </c>
      <c r="AY67" s="31">
        <v>363</v>
      </c>
      <c r="AZ67" s="31">
        <v>11</v>
      </c>
      <c r="BA67" s="31"/>
      <c r="BB67" s="31">
        <v>72</v>
      </c>
      <c r="BC67" s="31">
        <v>782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54</v>
      </c>
      <c r="R68" s="31"/>
      <c r="S68" s="31"/>
      <c r="T68" s="31">
        <v>54</v>
      </c>
      <c r="U68" s="31"/>
      <c r="V68" s="31">
        <v>54</v>
      </c>
      <c r="W68" s="31"/>
      <c r="X68" s="31">
        <v>54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8</v>
      </c>
      <c r="AU68" s="31"/>
      <c r="AV68" s="31">
        <v>8</v>
      </c>
      <c r="AW68" s="31">
        <v>46</v>
      </c>
      <c r="AX68" s="31">
        <v>14</v>
      </c>
      <c r="AY68" s="31">
        <v>27</v>
      </c>
      <c r="AZ68" s="31">
        <v>5</v>
      </c>
      <c r="BA68" s="31"/>
      <c r="BB68" s="31"/>
      <c r="BC68" s="31">
        <v>54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35</v>
      </c>
      <c r="Q69" s="31">
        <v>1364</v>
      </c>
      <c r="R69" s="31">
        <v>98</v>
      </c>
      <c r="S69" s="31"/>
      <c r="T69" s="31">
        <v>1266</v>
      </c>
      <c r="U69" s="31">
        <v>35</v>
      </c>
      <c r="V69" s="31">
        <v>1231</v>
      </c>
      <c r="W69" s="31">
        <v>3</v>
      </c>
      <c r="X69" s="31">
        <v>1228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</v>
      </c>
      <c r="AU69" s="31"/>
      <c r="AV69" s="31">
        <v>1</v>
      </c>
      <c r="AW69" s="31">
        <v>1353</v>
      </c>
      <c r="AX69" s="31">
        <v>381</v>
      </c>
      <c r="AY69" s="31">
        <v>837</v>
      </c>
      <c r="AZ69" s="31">
        <v>133</v>
      </c>
      <c r="BA69" s="31">
        <v>2</v>
      </c>
      <c r="BB69" s="31">
        <v>8</v>
      </c>
      <c r="BC69" s="31">
        <v>1356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</v>
      </c>
      <c r="Q70" s="31">
        <v>110</v>
      </c>
      <c r="R70" s="31">
        <v>58</v>
      </c>
      <c r="S70" s="31"/>
      <c r="T70" s="31">
        <v>52</v>
      </c>
      <c r="U70" s="31"/>
      <c r="V70" s="31">
        <v>52</v>
      </c>
      <c r="W70" s="31"/>
      <c r="X70" s="31">
        <v>52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110</v>
      </c>
      <c r="AX70" s="31">
        <v>31</v>
      </c>
      <c r="AY70" s="31">
        <v>70</v>
      </c>
      <c r="AZ70" s="31">
        <v>9</v>
      </c>
      <c r="BA70" s="31"/>
      <c r="BB70" s="31"/>
      <c r="BC70" s="31">
        <v>110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8</v>
      </c>
      <c r="Q71" s="31">
        <v>299</v>
      </c>
      <c r="R71" s="31"/>
      <c r="S71" s="31"/>
      <c r="T71" s="31">
        <v>299</v>
      </c>
      <c r="U71" s="31">
        <v>6</v>
      </c>
      <c r="V71" s="31">
        <v>292</v>
      </c>
      <c r="W71" s="31"/>
      <c r="X71" s="31"/>
      <c r="Y71" s="31">
        <v>292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45</v>
      </c>
      <c r="AU71" s="31"/>
      <c r="AV71" s="31">
        <v>45</v>
      </c>
      <c r="AW71" s="31">
        <v>134</v>
      </c>
      <c r="AX71" s="31">
        <v>61</v>
      </c>
      <c r="AY71" s="31">
        <v>69</v>
      </c>
      <c r="AZ71" s="31">
        <v>4</v>
      </c>
      <c r="BA71" s="31"/>
      <c r="BB71" s="31">
        <v>74</v>
      </c>
      <c r="BC71" s="31">
        <v>225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7</v>
      </c>
      <c r="Q72" s="31">
        <v>568</v>
      </c>
      <c r="R72" s="31">
        <v>1</v>
      </c>
      <c r="S72" s="31"/>
      <c r="T72" s="31">
        <v>567</v>
      </c>
      <c r="U72" s="31"/>
      <c r="V72" s="31">
        <v>565</v>
      </c>
      <c r="W72" s="31"/>
      <c r="X72" s="31"/>
      <c r="Y72" s="31">
        <v>12</v>
      </c>
      <c r="Z72" s="31"/>
      <c r="AA72" s="31">
        <v>553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568</v>
      </c>
      <c r="AX72" s="31"/>
      <c r="AY72" s="31">
        <v>512</v>
      </c>
      <c r="AZ72" s="31">
        <v>55</v>
      </c>
      <c r="BA72" s="31">
        <v>1</v>
      </c>
      <c r="BB72" s="31"/>
      <c r="BC72" s="31">
        <v>568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>
        <v>46</v>
      </c>
      <c r="R73" s="31"/>
      <c r="S73" s="31"/>
      <c r="T73" s="31">
        <v>46</v>
      </c>
      <c r="U73" s="31">
        <v>1</v>
      </c>
      <c r="V73" s="31">
        <v>45</v>
      </c>
      <c r="W73" s="31"/>
      <c r="X73" s="31"/>
      <c r="Y73" s="31">
        <v>45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9</v>
      </c>
      <c r="AU73" s="31"/>
      <c r="AV73" s="31">
        <v>9</v>
      </c>
      <c r="AW73" s="31">
        <v>37</v>
      </c>
      <c r="AX73" s="31">
        <v>3</v>
      </c>
      <c r="AY73" s="31">
        <v>31</v>
      </c>
      <c r="AZ73" s="31">
        <v>3</v>
      </c>
      <c r="BA73" s="31"/>
      <c r="BB73" s="31">
        <v>44</v>
      </c>
      <c r="BC73" s="31">
        <v>2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279</v>
      </c>
      <c r="R74" s="31">
        <v>16</v>
      </c>
      <c r="S74" s="31"/>
      <c r="T74" s="31">
        <v>263</v>
      </c>
      <c r="U74" s="31"/>
      <c r="V74" s="31">
        <v>263</v>
      </c>
      <c r="W74" s="31"/>
      <c r="X74" s="31">
        <v>176</v>
      </c>
      <c r="Y74" s="31"/>
      <c r="Z74" s="31"/>
      <c r="AA74" s="31"/>
      <c r="AB74" s="31"/>
      <c r="AC74" s="31">
        <v>87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40</v>
      </c>
      <c r="AU74" s="31"/>
      <c r="AV74" s="31">
        <v>40</v>
      </c>
      <c r="AW74" s="31">
        <v>239</v>
      </c>
      <c r="AX74" s="31">
        <v>174</v>
      </c>
      <c r="AY74" s="31">
        <v>59</v>
      </c>
      <c r="AZ74" s="31">
        <v>6</v>
      </c>
      <c r="BA74" s="31"/>
      <c r="BB74" s="31"/>
      <c r="BC74" s="31">
        <v>279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17</v>
      </c>
      <c r="R75" s="31"/>
      <c r="S75" s="31"/>
      <c r="T75" s="31">
        <v>17</v>
      </c>
      <c r="U75" s="31">
        <v>5</v>
      </c>
      <c r="V75" s="31">
        <v>12</v>
      </c>
      <c r="W75" s="31"/>
      <c r="X75" s="31"/>
      <c r="Y75" s="31"/>
      <c r="Z75" s="31"/>
      <c r="AA75" s="31">
        <v>12</v>
      </c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17</v>
      </c>
      <c r="AX75" s="31">
        <v>1</v>
      </c>
      <c r="AY75" s="31">
        <v>2</v>
      </c>
      <c r="AZ75" s="31">
        <v>2</v>
      </c>
      <c r="BA75" s="31">
        <v>12</v>
      </c>
      <c r="BB75" s="31"/>
      <c r="BC75" s="31">
        <v>17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366</v>
      </c>
      <c r="Q76" s="31">
        <v>76515</v>
      </c>
      <c r="R76" s="31">
        <v>68169</v>
      </c>
      <c r="S76" s="31"/>
      <c r="T76" s="31">
        <v>8346</v>
      </c>
      <c r="U76" s="31">
        <v>382</v>
      </c>
      <c r="V76" s="31">
        <v>7936</v>
      </c>
      <c r="W76" s="31">
        <v>512</v>
      </c>
      <c r="X76" s="31">
        <v>7243</v>
      </c>
      <c r="Y76" s="31">
        <v>131</v>
      </c>
      <c r="Z76" s="31"/>
      <c r="AA76" s="31"/>
      <c r="AB76" s="31"/>
      <c r="AC76" s="31">
        <v>46</v>
      </c>
      <c r="AD76" s="31">
        <v>4</v>
      </c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342</v>
      </c>
      <c r="AU76" s="31"/>
      <c r="AV76" s="31">
        <v>342</v>
      </c>
      <c r="AW76" s="31">
        <v>7973</v>
      </c>
      <c r="AX76" s="31">
        <v>501</v>
      </c>
      <c r="AY76" s="31">
        <v>7221</v>
      </c>
      <c r="AZ76" s="31">
        <v>251</v>
      </c>
      <c r="BA76" s="31"/>
      <c r="BB76" s="31">
        <v>68164</v>
      </c>
      <c r="BC76" s="31">
        <v>7050</v>
      </c>
      <c r="BD76" s="31">
        <v>1301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</v>
      </c>
      <c r="R79" s="31"/>
      <c r="S79" s="31"/>
      <c r="T79" s="31">
        <v>1</v>
      </c>
      <c r="U79" s="31">
        <v>1</v>
      </c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</v>
      </c>
      <c r="AX79" s="31"/>
      <c r="AY79" s="31"/>
      <c r="AZ79" s="31"/>
      <c r="BA79" s="31">
        <v>1</v>
      </c>
      <c r="BB79" s="31">
        <v>1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92</v>
      </c>
      <c r="R82" s="31">
        <v>86</v>
      </c>
      <c r="S82" s="31"/>
      <c r="T82" s="31">
        <v>6</v>
      </c>
      <c r="U82" s="31"/>
      <c r="V82" s="31">
        <v>6</v>
      </c>
      <c r="W82" s="31"/>
      <c r="X82" s="31"/>
      <c r="Y82" s="31"/>
      <c r="Z82" s="31"/>
      <c r="AA82" s="31">
        <v>6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23</v>
      </c>
      <c r="AU82" s="31"/>
      <c r="AV82" s="31">
        <v>23</v>
      </c>
      <c r="AW82" s="31">
        <v>69</v>
      </c>
      <c r="AX82" s="31">
        <v>12</v>
      </c>
      <c r="AY82" s="31">
        <v>53</v>
      </c>
      <c r="AZ82" s="31">
        <v>4</v>
      </c>
      <c r="BA82" s="31"/>
      <c r="BB82" s="31"/>
      <c r="BC82" s="31">
        <v>86</v>
      </c>
      <c r="BD82" s="31">
        <v>6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5</v>
      </c>
      <c r="Q86" s="31">
        <v>12</v>
      </c>
      <c r="R86" s="31"/>
      <c r="S86" s="31"/>
      <c r="T86" s="31">
        <v>12</v>
      </c>
      <c r="U86" s="31">
        <v>1</v>
      </c>
      <c r="V86" s="31">
        <v>11</v>
      </c>
      <c r="W86" s="31"/>
      <c r="X86" s="31"/>
      <c r="Y86" s="31">
        <v>8</v>
      </c>
      <c r="Z86" s="31"/>
      <c r="AA86" s="31"/>
      <c r="AB86" s="31"/>
      <c r="AC86" s="31">
        <v>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</v>
      </c>
      <c r="AU86" s="31"/>
      <c r="AV86" s="31">
        <v>1</v>
      </c>
      <c r="AW86" s="31">
        <v>11</v>
      </c>
      <c r="AX86" s="31"/>
      <c r="AY86" s="31">
        <v>4</v>
      </c>
      <c r="AZ86" s="31"/>
      <c r="BA86" s="31">
        <v>7</v>
      </c>
      <c r="BB86" s="31">
        <v>9</v>
      </c>
      <c r="BC86" s="31">
        <v>3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348</v>
      </c>
      <c r="Q89" s="31">
        <v>11999</v>
      </c>
      <c r="R89" s="31">
        <v>7311</v>
      </c>
      <c r="S89" s="31">
        <v>1444</v>
      </c>
      <c r="T89" s="31">
        <v>2780</v>
      </c>
      <c r="U89" s="31">
        <v>154</v>
      </c>
      <c r="V89" s="31">
        <v>2400</v>
      </c>
      <c r="W89" s="31">
        <v>468</v>
      </c>
      <c r="X89" s="31">
        <v>474</v>
      </c>
      <c r="Y89" s="31">
        <v>172</v>
      </c>
      <c r="Z89" s="31"/>
      <c r="AA89" s="31">
        <v>1056</v>
      </c>
      <c r="AB89" s="31">
        <v>1</v>
      </c>
      <c r="AC89" s="31">
        <v>229</v>
      </c>
      <c r="AD89" s="31"/>
      <c r="AE89" s="31">
        <v>27</v>
      </c>
      <c r="AF89" s="31">
        <v>7</v>
      </c>
      <c r="AG89" s="31">
        <v>180</v>
      </c>
      <c r="AH89" s="31"/>
      <c r="AI89" s="31">
        <v>211</v>
      </c>
      <c r="AJ89" s="31">
        <v>204</v>
      </c>
      <c r="AK89" s="31">
        <v>18</v>
      </c>
      <c r="AL89" s="31">
        <v>11</v>
      </c>
      <c r="AM89" s="31">
        <v>7</v>
      </c>
      <c r="AN89" s="31"/>
      <c r="AO89" s="31"/>
      <c r="AP89" s="31"/>
      <c r="AQ89" s="31"/>
      <c r="AR89" s="31"/>
      <c r="AS89" s="31">
        <v>1472</v>
      </c>
      <c r="AT89" s="31">
        <v>2403</v>
      </c>
      <c r="AU89" s="31">
        <v>1324</v>
      </c>
      <c r="AV89" s="31">
        <v>1079</v>
      </c>
      <c r="AW89" s="31">
        <v>4818</v>
      </c>
      <c r="AX89" s="31">
        <v>1618</v>
      </c>
      <c r="AY89" s="31">
        <v>2561</v>
      </c>
      <c r="AZ89" s="31">
        <v>489</v>
      </c>
      <c r="BA89" s="31">
        <v>150</v>
      </c>
      <c r="BB89" s="31">
        <v>4586</v>
      </c>
      <c r="BC89" s="31">
        <v>4388</v>
      </c>
      <c r="BD89" s="31">
        <v>3025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460</v>
      </c>
      <c r="Q21" s="31">
        <v>52397</v>
      </c>
      <c r="R21" s="31">
        <v>50924</v>
      </c>
      <c r="S21" s="31">
        <v>146</v>
      </c>
      <c r="T21" s="31">
        <v>257</v>
      </c>
      <c r="U21" s="31">
        <v>33</v>
      </c>
      <c r="V21" s="31">
        <v>214</v>
      </c>
      <c r="W21" s="31">
        <v>20</v>
      </c>
      <c r="X21" s="31">
        <v>73</v>
      </c>
      <c r="Y21" s="31">
        <v>23</v>
      </c>
      <c r="Z21" s="31"/>
      <c r="AA21" s="31">
        <v>66</v>
      </c>
      <c r="AB21" s="31">
        <v>1</v>
      </c>
      <c r="AC21" s="31">
        <v>27</v>
      </c>
      <c r="AD21" s="31">
        <v>4</v>
      </c>
      <c r="AE21" s="31"/>
      <c r="AF21" s="31"/>
      <c r="AG21" s="31"/>
      <c r="AH21" s="31"/>
      <c r="AI21" s="31">
        <v>225</v>
      </c>
      <c r="AJ21" s="31">
        <v>225</v>
      </c>
      <c r="AK21" s="31">
        <v>294</v>
      </c>
      <c r="AL21" s="31">
        <v>230</v>
      </c>
      <c r="AM21" s="31">
        <v>64</v>
      </c>
      <c r="AN21" s="31">
        <v>47</v>
      </c>
      <c r="AO21" s="31">
        <v>47</v>
      </c>
      <c r="AP21" s="31"/>
      <c r="AQ21" s="31"/>
      <c r="AR21" s="31"/>
      <c r="AS21" s="31">
        <v>650</v>
      </c>
      <c r="AT21" s="31">
        <v>625</v>
      </c>
      <c r="AU21" s="31">
        <v>136</v>
      </c>
      <c r="AV21" s="31">
        <v>489</v>
      </c>
      <c r="AW21" s="31">
        <v>1666</v>
      </c>
      <c r="AX21" s="31">
        <v>391</v>
      </c>
      <c r="AY21" s="31">
        <v>1176</v>
      </c>
      <c r="AZ21" s="31">
        <v>44</v>
      </c>
      <c r="BA21" s="31">
        <v>55</v>
      </c>
      <c r="BB21" s="31">
        <v>20358</v>
      </c>
      <c r="BC21" s="31">
        <v>31116</v>
      </c>
      <c r="BD21" s="31">
        <v>923</v>
      </c>
      <c r="BE21" s="31">
        <v>49388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395</v>
      </c>
      <c r="Q22" s="31">
        <v>51428</v>
      </c>
      <c r="R22" s="31">
        <v>50790</v>
      </c>
      <c r="S22" s="31">
        <v>143</v>
      </c>
      <c r="T22" s="31">
        <v>219</v>
      </c>
      <c r="U22" s="31">
        <v>33</v>
      </c>
      <c r="V22" s="31">
        <v>177</v>
      </c>
      <c r="W22" s="31">
        <v>20</v>
      </c>
      <c r="X22" s="31">
        <v>36</v>
      </c>
      <c r="Y22" s="31">
        <v>23</v>
      </c>
      <c r="Z22" s="31"/>
      <c r="AA22" s="31">
        <v>66</v>
      </c>
      <c r="AB22" s="31">
        <v>1</v>
      </c>
      <c r="AC22" s="31">
        <v>27</v>
      </c>
      <c r="AD22" s="31">
        <v>4</v>
      </c>
      <c r="AE22" s="31"/>
      <c r="AF22" s="31"/>
      <c r="AG22" s="31"/>
      <c r="AH22" s="31"/>
      <c r="AI22" s="31">
        <v>29</v>
      </c>
      <c r="AJ22" s="31">
        <v>29</v>
      </c>
      <c r="AK22" s="31">
        <v>74</v>
      </c>
      <c r="AL22" s="31">
        <v>37</v>
      </c>
      <c r="AM22" s="31">
        <v>37</v>
      </c>
      <c r="AN22" s="31">
        <v>47</v>
      </c>
      <c r="AO22" s="31">
        <v>47</v>
      </c>
      <c r="AP22" s="31"/>
      <c r="AQ22" s="31"/>
      <c r="AR22" s="31"/>
      <c r="AS22" s="31">
        <v>269</v>
      </c>
      <c r="AT22" s="31">
        <v>432</v>
      </c>
      <c r="AU22" s="31">
        <v>13</v>
      </c>
      <c r="AV22" s="31">
        <v>419</v>
      </c>
      <c r="AW22" s="31">
        <v>1369</v>
      </c>
      <c r="AX22" s="31">
        <v>296</v>
      </c>
      <c r="AY22" s="31">
        <v>994</v>
      </c>
      <c r="AZ22" s="31">
        <v>29</v>
      </c>
      <c r="BA22" s="31">
        <v>50</v>
      </c>
      <c r="BB22" s="31">
        <v>19930</v>
      </c>
      <c r="BC22" s="31">
        <v>30661</v>
      </c>
      <c r="BD22" s="31">
        <v>837</v>
      </c>
      <c r="BE22" s="31">
        <v>48899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46</v>
      </c>
      <c r="R24" s="31">
        <v>3</v>
      </c>
      <c r="S24" s="31">
        <v>1</v>
      </c>
      <c r="T24" s="31">
        <v>43</v>
      </c>
      <c r="U24" s="31">
        <v>6</v>
      </c>
      <c r="V24" s="31">
        <v>37</v>
      </c>
      <c r="W24" s="31"/>
      <c r="X24" s="31"/>
      <c r="Y24" s="31">
        <v>2</v>
      </c>
      <c r="Z24" s="31"/>
      <c r="AA24" s="31">
        <v>35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46</v>
      </c>
      <c r="AX24" s="31"/>
      <c r="AY24" s="31">
        <v>15</v>
      </c>
      <c r="AZ24" s="31"/>
      <c r="BA24" s="31">
        <v>31</v>
      </c>
      <c r="BB24" s="31">
        <v>6</v>
      </c>
      <c r="BC24" s="31"/>
      <c r="BD24" s="31">
        <v>40</v>
      </c>
      <c r="BE24" s="31">
        <v>40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2</v>
      </c>
      <c r="R27" s="31">
        <v>1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>
        <v>1</v>
      </c>
      <c r="AT27" s="31"/>
      <c r="AU27" s="31"/>
      <c r="AV27" s="31"/>
      <c r="AW27" s="31">
        <v>2</v>
      </c>
      <c r="AX27" s="31">
        <v>1</v>
      </c>
      <c r="AY27" s="31">
        <v>1</v>
      </c>
      <c r="AZ27" s="31"/>
      <c r="BA27" s="31"/>
      <c r="BB27" s="31"/>
      <c r="BC27" s="31"/>
      <c r="BD27" s="31">
        <v>2</v>
      </c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3</v>
      </c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</v>
      </c>
      <c r="AJ30" s="31">
        <v>1</v>
      </c>
      <c r="AK30" s="31"/>
      <c r="AL30" s="31"/>
      <c r="AM30" s="31"/>
      <c r="AN30" s="31"/>
      <c r="AO30" s="31"/>
      <c r="AP30" s="31"/>
      <c r="AQ30" s="31"/>
      <c r="AR30" s="31"/>
      <c r="AS30" s="31">
        <v>2</v>
      </c>
      <c r="AT30" s="31">
        <v>1</v>
      </c>
      <c r="AU30" s="31">
        <v>1</v>
      </c>
      <c r="AV30" s="31"/>
      <c r="AW30" s="31"/>
      <c r="AX30" s="31"/>
      <c r="AY30" s="31"/>
      <c r="AZ30" s="31"/>
      <c r="BA30" s="31"/>
      <c r="BB30" s="31">
        <v>3</v>
      </c>
      <c r="BC30" s="31"/>
      <c r="BD30" s="31"/>
      <c r="BE30" s="31">
        <v>3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2</v>
      </c>
      <c r="R32" s="31">
        <v>2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</v>
      </c>
      <c r="AX32" s="31"/>
      <c r="AY32" s="31">
        <v>2</v>
      </c>
      <c r="AZ32" s="31"/>
      <c r="BA32" s="31"/>
      <c r="BB32" s="31"/>
      <c r="BC32" s="31">
        <v>2</v>
      </c>
      <c r="BD32" s="31"/>
      <c r="BE32" s="31">
        <v>2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41</v>
      </c>
      <c r="R35" s="31">
        <v>12</v>
      </c>
      <c r="S35" s="31">
        <v>1</v>
      </c>
      <c r="T35" s="31">
        <v>1</v>
      </c>
      <c r="U35" s="31"/>
      <c r="V35" s="31">
        <v>1</v>
      </c>
      <c r="W35" s="31"/>
      <c r="X35" s="31"/>
      <c r="Y35" s="31"/>
      <c r="Z35" s="31"/>
      <c r="AA35" s="31">
        <v>1</v>
      </c>
      <c r="AB35" s="31"/>
      <c r="AC35" s="31"/>
      <c r="AD35" s="31"/>
      <c r="AE35" s="31"/>
      <c r="AF35" s="31"/>
      <c r="AG35" s="31"/>
      <c r="AH35" s="31"/>
      <c r="AI35" s="31">
        <v>8</v>
      </c>
      <c r="AJ35" s="31">
        <v>8</v>
      </c>
      <c r="AK35" s="31"/>
      <c r="AL35" s="31"/>
      <c r="AM35" s="31"/>
      <c r="AN35" s="31"/>
      <c r="AO35" s="31"/>
      <c r="AP35" s="31"/>
      <c r="AQ35" s="31"/>
      <c r="AR35" s="31"/>
      <c r="AS35" s="31">
        <v>20</v>
      </c>
      <c r="AT35" s="31">
        <v>28</v>
      </c>
      <c r="AU35" s="31"/>
      <c r="AV35" s="31">
        <v>28</v>
      </c>
      <c r="AW35" s="31">
        <v>13</v>
      </c>
      <c r="AX35" s="31">
        <v>1</v>
      </c>
      <c r="AY35" s="31">
        <v>12</v>
      </c>
      <c r="AZ35" s="31"/>
      <c r="BA35" s="31"/>
      <c r="BB35" s="31">
        <v>36</v>
      </c>
      <c r="BC35" s="31">
        <v>5</v>
      </c>
      <c r="BD35" s="31"/>
      <c r="BE35" s="31">
        <v>13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7</v>
      </c>
      <c r="R37" s="31">
        <v>7</v>
      </c>
      <c r="S37" s="31">
        <v>1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2</v>
      </c>
      <c r="AU37" s="31">
        <v>1</v>
      </c>
      <c r="AV37" s="31">
        <v>1</v>
      </c>
      <c r="AW37" s="31">
        <v>5</v>
      </c>
      <c r="AX37" s="31">
        <v>2</v>
      </c>
      <c r="AY37" s="31">
        <v>3</v>
      </c>
      <c r="AZ37" s="31"/>
      <c r="BA37" s="31"/>
      <c r="BB37" s="31"/>
      <c r="BC37" s="31">
        <v>7</v>
      </c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10</v>
      </c>
      <c r="Q40" s="31">
        <v>165</v>
      </c>
      <c r="R40" s="31">
        <v>145</v>
      </c>
      <c r="S40" s="31">
        <v>7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>
        <v>20</v>
      </c>
      <c r="AT40" s="31">
        <v>68</v>
      </c>
      <c r="AU40" s="31">
        <v>1</v>
      </c>
      <c r="AV40" s="31">
        <v>67</v>
      </c>
      <c r="AW40" s="31">
        <v>97</v>
      </c>
      <c r="AX40" s="31">
        <v>21</v>
      </c>
      <c r="AY40" s="31">
        <v>76</v>
      </c>
      <c r="AZ40" s="31"/>
      <c r="BA40" s="31"/>
      <c r="BB40" s="31">
        <v>12</v>
      </c>
      <c r="BC40" s="31">
        <v>25</v>
      </c>
      <c r="BD40" s="31">
        <v>128</v>
      </c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19</v>
      </c>
      <c r="R41" s="31">
        <v>19</v>
      </c>
      <c r="S41" s="31">
        <v>3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19</v>
      </c>
      <c r="AX41" s="31">
        <v>3</v>
      </c>
      <c r="AY41" s="31">
        <v>15</v>
      </c>
      <c r="AZ41" s="31"/>
      <c r="BA41" s="31">
        <v>1</v>
      </c>
      <c r="BB41" s="31"/>
      <c r="BC41" s="31"/>
      <c r="BD41" s="31">
        <v>19</v>
      </c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</v>
      </c>
      <c r="Q42" s="31">
        <v>141</v>
      </c>
      <c r="R42" s="31">
        <v>124</v>
      </c>
      <c r="S42" s="31">
        <v>24</v>
      </c>
      <c r="T42" s="31">
        <v>5</v>
      </c>
      <c r="U42" s="31">
        <v>2</v>
      </c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12</v>
      </c>
      <c r="AT42" s="31">
        <v>10</v>
      </c>
      <c r="AU42" s="31"/>
      <c r="AV42" s="31">
        <v>10</v>
      </c>
      <c r="AW42" s="31">
        <v>130</v>
      </c>
      <c r="AX42" s="31">
        <v>26</v>
      </c>
      <c r="AY42" s="31">
        <v>101</v>
      </c>
      <c r="AZ42" s="31">
        <v>2</v>
      </c>
      <c r="BA42" s="31">
        <v>1</v>
      </c>
      <c r="BB42" s="31"/>
      <c r="BC42" s="31">
        <v>44</v>
      </c>
      <c r="BD42" s="31">
        <v>97</v>
      </c>
      <c r="BE42" s="31">
        <v>70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30</v>
      </c>
      <c r="Q43" s="31">
        <v>550</v>
      </c>
      <c r="R43" s="31">
        <v>468</v>
      </c>
      <c r="S43" s="31">
        <v>57</v>
      </c>
      <c r="T43" s="31">
        <v>2</v>
      </c>
      <c r="U43" s="31"/>
      <c r="V43" s="31">
        <v>2</v>
      </c>
      <c r="W43" s="31"/>
      <c r="X43" s="31">
        <v>1</v>
      </c>
      <c r="Y43" s="31"/>
      <c r="Z43" s="31"/>
      <c r="AA43" s="31"/>
      <c r="AB43" s="31">
        <v>1</v>
      </c>
      <c r="AC43" s="31"/>
      <c r="AD43" s="31"/>
      <c r="AE43" s="31"/>
      <c r="AF43" s="31"/>
      <c r="AG43" s="31"/>
      <c r="AH43" s="31"/>
      <c r="AI43" s="31"/>
      <c r="AJ43" s="31"/>
      <c r="AK43" s="31">
        <v>2</v>
      </c>
      <c r="AL43" s="31"/>
      <c r="AM43" s="31">
        <v>2</v>
      </c>
      <c r="AN43" s="31"/>
      <c r="AO43" s="31"/>
      <c r="AP43" s="31"/>
      <c r="AQ43" s="31"/>
      <c r="AR43" s="31"/>
      <c r="AS43" s="31">
        <v>78</v>
      </c>
      <c r="AT43" s="31">
        <v>74</v>
      </c>
      <c r="AU43" s="31"/>
      <c r="AV43" s="31">
        <v>74</v>
      </c>
      <c r="AW43" s="31">
        <v>473</v>
      </c>
      <c r="AX43" s="31">
        <v>95</v>
      </c>
      <c r="AY43" s="31">
        <v>376</v>
      </c>
      <c r="AZ43" s="31">
        <v>2</v>
      </c>
      <c r="BA43" s="31"/>
      <c r="BB43" s="31">
        <v>60</v>
      </c>
      <c r="BC43" s="31">
        <v>290</v>
      </c>
      <c r="BD43" s="31">
        <v>200</v>
      </c>
      <c r="BE43" s="31">
        <v>84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</v>
      </c>
      <c r="Q45" s="31">
        <v>163</v>
      </c>
      <c r="R45" s="31">
        <v>16</v>
      </c>
      <c r="S45" s="31">
        <v>5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38</v>
      </c>
      <c r="AL45" s="31">
        <v>37</v>
      </c>
      <c r="AM45" s="31">
        <v>1</v>
      </c>
      <c r="AN45" s="31"/>
      <c r="AO45" s="31"/>
      <c r="AP45" s="31"/>
      <c r="AQ45" s="31"/>
      <c r="AR45" s="31"/>
      <c r="AS45" s="31">
        <v>109</v>
      </c>
      <c r="AT45" s="31">
        <v>118</v>
      </c>
      <c r="AU45" s="31">
        <v>10</v>
      </c>
      <c r="AV45" s="31">
        <v>108</v>
      </c>
      <c r="AW45" s="31">
        <v>9</v>
      </c>
      <c r="AX45" s="31">
        <v>4</v>
      </c>
      <c r="AY45" s="31">
        <v>5</v>
      </c>
      <c r="AZ45" s="31"/>
      <c r="BA45" s="31"/>
      <c r="BB45" s="31">
        <v>155</v>
      </c>
      <c r="BC45" s="31">
        <v>8</v>
      </c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</v>
      </c>
      <c r="Q53" s="31">
        <v>5</v>
      </c>
      <c r="R53" s="31">
        <v>5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>
        <v>5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12</v>
      </c>
      <c r="Q54" s="31">
        <v>49</v>
      </c>
      <c r="R54" s="31">
        <v>49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>
        <v>49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</v>
      </c>
      <c r="Q56" s="31">
        <v>92</v>
      </c>
      <c r="R56" s="31">
        <v>63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29</v>
      </c>
      <c r="AL56" s="31"/>
      <c r="AM56" s="31">
        <v>29</v>
      </c>
      <c r="AN56" s="31"/>
      <c r="AO56" s="31"/>
      <c r="AP56" s="31"/>
      <c r="AQ56" s="31"/>
      <c r="AR56" s="31"/>
      <c r="AS56" s="31"/>
      <c r="AT56" s="31">
        <v>52</v>
      </c>
      <c r="AU56" s="31"/>
      <c r="AV56" s="31">
        <v>52</v>
      </c>
      <c r="AW56" s="31"/>
      <c r="AX56" s="31"/>
      <c r="AY56" s="31"/>
      <c r="AZ56" s="31"/>
      <c r="BA56" s="31"/>
      <c r="BB56" s="31">
        <v>81</v>
      </c>
      <c r="BC56" s="31">
        <v>11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31</v>
      </c>
      <c r="Q60" s="31">
        <v>318</v>
      </c>
      <c r="R60" s="31">
        <v>266</v>
      </c>
      <c r="S60" s="31">
        <v>38</v>
      </c>
      <c r="T60" s="31">
        <v>35</v>
      </c>
      <c r="U60" s="31">
        <v>17</v>
      </c>
      <c r="V60" s="31">
        <v>15</v>
      </c>
      <c r="W60" s="31">
        <v>4</v>
      </c>
      <c r="X60" s="31">
        <v>3</v>
      </c>
      <c r="Y60" s="31"/>
      <c r="Z60" s="31"/>
      <c r="AA60" s="31">
        <v>4</v>
      </c>
      <c r="AB60" s="31"/>
      <c r="AC60" s="31">
        <v>2</v>
      </c>
      <c r="AD60" s="31">
        <v>2</v>
      </c>
      <c r="AE60" s="31"/>
      <c r="AF60" s="31"/>
      <c r="AG60" s="31"/>
      <c r="AH60" s="31"/>
      <c r="AI60" s="31"/>
      <c r="AJ60" s="31"/>
      <c r="AK60" s="31"/>
      <c r="AL60" s="31"/>
      <c r="AM60" s="31"/>
      <c r="AN60" s="31">
        <v>14</v>
      </c>
      <c r="AO60" s="31">
        <v>14</v>
      </c>
      <c r="AP60" s="31"/>
      <c r="AQ60" s="31"/>
      <c r="AR60" s="31"/>
      <c r="AS60" s="31">
        <v>3</v>
      </c>
      <c r="AT60" s="31">
        <v>9</v>
      </c>
      <c r="AU60" s="31"/>
      <c r="AV60" s="31">
        <v>9</v>
      </c>
      <c r="AW60" s="31">
        <v>293</v>
      </c>
      <c r="AX60" s="31">
        <v>37</v>
      </c>
      <c r="AY60" s="31">
        <v>243</v>
      </c>
      <c r="AZ60" s="31">
        <v>11</v>
      </c>
      <c r="BA60" s="31">
        <v>2</v>
      </c>
      <c r="BB60" s="31">
        <v>13</v>
      </c>
      <c r="BC60" s="31">
        <v>44</v>
      </c>
      <c r="BD60" s="31">
        <v>261</v>
      </c>
      <c r="BE60" s="31">
        <v>47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3</v>
      </c>
      <c r="R61" s="31">
        <v>1</v>
      </c>
      <c r="S61" s="31">
        <v>1</v>
      </c>
      <c r="T61" s="31">
        <v>1</v>
      </c>
      <c r="U61" s="31"/>
      <c r="V61" s="31">
        <v>1</v>
      </c>
      <c r="W61" s="31"/>
      <c r="X61" s="31"/>
      <c r="Y61" s="31"/>
      <c r="Z61" s="31"/>
      <c r="AA61" s="31"/>
      <c r="AB61" s="31"/>
      <c r="AC61" s="31">
        <v>1</v>
      </c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1</v>
      </c>
      <c r="AT61" s="31"/>
      <c r="AU61" s="31"/>
      <c r="AV61" s="31"/>
      <c r="AW61" s="31">
        <v>3</v>
      </c>
      <c r="AX61" s="31">
        <v>1</v>
      </c>
      <c r="AY61" s="31">
        <v>2</v>
      </c>
      <c r="AZ61" s="31"/>
      <c r="BA61" s="31"/>
      <c r="BB61" s="31"/>
      <c r="BC61" s="31"/>
      <c r="BD61" s="31">
        <v>3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11</v>
      </c>
      <c r="R62" s="31">
        <v>11</v>
      </c>
      <c r="S62" s="31">
        <v>2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11</v>
      </c>
      <c r="AX62" s="31">
        <v>5</v>
      </c>
      <c r="AY62" s="31">
        <v>6</v>
      </c>
      <c r="AZ62" s="31"/>
      <c r="BA62" s="31"/>
      <c r="BB62" s="31"/>
      <c r="BC62" s="31"/>
      <c r="BD62" s="31">
        <v>11</v>
      </c>
      <c r="BE62" s="31">
        <v>9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17</v>
      </c>
      <c r="R64" s="31">
        <v>13</v>
      </c>
      <c r="S64" s="31">
        <v>2</v>
      </c>
      <c r="T64" s="31">
        <v>2</v>
      </c>
      <c r="U64" s="31">
        <v>1</v>
      </c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2</v>
      </c>
      <c r="AT64" s="31">
        <v>1</v>
      </c>
      <c r="AU64" s="31"/>
      <c r="AV64" s="31">
        <v>1</v>
      </c>
      <c r="AW64" s="31">
        <v>16</v>
      </c>
      <c r="AX64" s="31">
        <v>6</v>
      </c>
      <c r="AY64" s="31">
        <v>8</v>
      </c>
      <c r="AZ64" s="31">
        <v>2</v>
      </c>
      <c r="BA64" s="31"/>
      <c r="BB64" s="31"/>
      <c r="BC64" s="31">
        <v>13</v>
      </c>
      <c r="BD64" s="31">
        <v>4</v>
      </c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35</v>
      </c>
      <c r="R65" s="31">
        <v>15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20</v>
      </c>
      <c r="AJ65" s="31">
        <v>20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28</v>
      </c>
      <c r="AU65" s="31"/>
      <c r="AV65" s="31">
        <v>28</v>
      </c>
      <c r="AW65" s="31">
        <v>7</v>
      </c>
      <c r="AX65" s="31">
        <v>7</v>
      </c>
      <c r="AY65" s="31"/>
      <c r="AZ65" s="31"/>
      <c r="BA65" s="31"/>
      <c r="BB65" s="31">
        <v>20</v>
      </c>
      <c r="BC65" s="31">
        <v>15</v>
      </c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247</v>
      </c>
      <c r="Q66" s="31">
        <v>49698</v>
      </c>
      <c r="R66" s="31">
        <v>49535</v>
      </c>
      <c r="S66" s="31"/>
      <c r="T66" s="31">
        <v>114</v>
      </c>
      <c r="U66" s="31">
        <v>6</v>
      </c>
      <c r="V66" s="31">
        <v>106</v>
      </c>
      <c r="W66" s="31">
        <v>16</v>
      </c>
      <c r="X66" s="31">
        <v>31</v>
      </c>
      <c r="Y66" s="31">
        <v>20</v>
      </c>
      <c r="Z66" s="31"/>
      <c r="AA66" s="31">
        <v>23</v>
      </c>
      <c r="AB66" s="31"/>
      <c r="AC66" s="31">
        <v>14</v>
      </c>
      <c r="AD66" s="31">
        <v>2</v>
      </c>
      <c r="AE66" s="31"/>
      <c r="AF66" s="31"/>
      <c r="AG66" s="31"/>
      <c r="AH66" s="31"/>
      <c r="AI66" s="31"/>
      <c r="AJ66" s="31"/>
      <c r="AK66" s="31">
        <v>5</v>
      </c>
      <c r="AL66" s="31"/>
      <c r="AM66" s="31">
        <v>5</v>
      </c>
      <c r="AN66" s="31">
        <v>33</v>
      </c>
      <c r="AO66" s="31">
        <v>33</v>
      </c>
      <c r="AP66" s="31"/>
      <c r="AQ66" s="31"/>
      <c r="AR66" s="31"/>
      <c r="AS66" s="31">
        <v>11</v>
      </c>
      <c r="AT66" s="31">
        <v>21</v>
      </c>
      <c r="AU66" s="31"/>
      <c r="AV66" s="31">
        <v>21</v>
      </c>
      <c r="AW66" s="31">
        <v>202</v>
      </c>
      <c r="AX66" s="31">
        <v>74</v>
      </c>
      <c r="AY66" s="31">
        <v>107</v>
      </c>
      <c r="AZ66" s="31">
        <v>9</v>
      </c>
      <c r="BA66" s="31">
        <v>12</v>
      </c>
      <c r="BB66" s="31">
        <v>19544</v>
      </c>
      <c r="BC66" s="31">
        <v>30091</v>
      </c>
      <c r="BD66" s="31">
        <v>63</v>
      </c>
      <c r="BE66" s="31">
        <v>48624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57</v>
      </c>
      <c r="R67" s="31">
        <v>28</v>
      </c>
      <c r="S67" s="31"/>
      <c r="T67" s="31">
        <v>25</v>
      </c>
      <c r="U67" s="31">
        <v>1</v>
      </c>
      <c r="V67" s="31">
        <v>24</v>
      </c>
      <c r="W67" s="31">
        <v>3</v>
      </c>
      <c r="X67" s="31">
        <v>21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4</v>
      </c>
      <c r="AT67" s="31">
        <v>6</v>
      </c>
      <c r="AU67" s="31"/>
      <c r="AV67" s="31">
        <v>6</v>
      </c>
      <c r="AW67" s="31">
        <v>44</v>
      </c>
      <c r="AX67" s="31">
        <v>30</v>
      </c>
      <c r="AY67" s="31">
        <v>14</v>
      </c>
      <c r="AZ67" s="31"/>
      <c r="BA67" s="31"/>
      <c r="BB67" s="31">
        <v>13</v>
      </c>
      <c r="BC67" s="31">
        <v>32</v>
      </c>
      <c r="BD67" s="31">
        <v>12</v>
      </c>
      <c r="BE67" s="31">
        <v>32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5</v>
      </c>
      <c r="R68" s="31">
        <v>1</v>
      </c>
      <c r="S68" s="31"/>
      <c r="T68" s="31">
        <v>3</v>
      </c>
      <c r="U68" s="31">
        <v>1</v>
      </c>
      <c r="V68" s="31">
        <v>2</v>
      </c>
      <c r="W68" s="31"/>
      <c r="X68" s="31">
        <v>1</v>
      </c>
      <c r="Y68" s="31"/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1</v>
      </c>
      <c r="AT68" s="31"/>
      <c r="AU68" s="31"/>
      <c r="AV68" s="31"/>
      <c r="AW68" s="31">
        <v>5</v>
      </c>
      <c r="AX68" s="31">
        <v>2</v>
      </c>
      <c r="AY68" s="31">
        <v>3</v>
      </c>
      <c r="AZ68" s="31"/>
      <c r="BA68" s="31"/>
      <c r="BB68" s="31"/>
      <c r="BC68" s="31"/>
      <c r="BD68" s="31">
        <v>5</v>
      </c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8</v>
      </c>
      <c r="Q69" s="31">
        <v>107</v>
      </c>
      <c r="R69" s="31">
        <v>30</v>
      </c>
      <c r="S69" s="31"/>
      <c r="T69" s="31">
        <v>39</v>
      </c>
      <c r="U69" s="31">
        <v>1</v>
      </c>
      <c r="V69" s="31">
        <v>36</v>
      </c>
      <c r="W69" s="31">
        <v>13</v>
      </c>
      <c r="X69" s="31">
        <v>9</v>
      </c>
      <c r="Y69" s="31">
        <v>2</v>
      </c>
      <c r="Z69" s="31"/>
      <c r="AA69" s="31">
        <v>1</v>
      </c>
      <c r="AB69" s="31"/>
      <c r="AC69" s="31">
        <v>11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33</v>
      </c>
      <c r="AO69" s="31">
        <v>33</v>
      </c>
      <c r="AP69" s="31"/>
      <c r="AQ69" s="31"/>
      <c r="AR69" s="31"/>
      <c r="AS69" s="31">
        <v>5</v>
      </c>
      <c r="AT69" s="31">
        <v>1</v>
      </c>
      <c r="AU69" s="31"/>
      <c r="AV69" s="31">
        <v>1</v>
      </c>
      <c r="AW69" s="31">
        <v>73</v>
      </c>
      <c r="AX69" s="31">
        <v>22</v>
      </c>
      <c r="AY69" s="31">
        <v>46</v>
      </c>
      <c r="AZ69" s="31">
        <v>5</v>
      </c>
      <c r="BA69" s="31"/>
      <c r="BB69" s="31"/>
      <c r="BC69" s="31">
        <v>90</v>
      </c>
      <c r="BD69" s="31">
        <v>17</v>
      </c>
      <c r="BE69" s="31">
        <v>90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24</v>
      </c>
      <c r="R72" s="31"/>
      <c r="S72" s="31"/>
      <c r="T72" s="31">
        <v>24</v>
      </c>
      <c r="U72" s="31">
        <v>2</v>
      </c>
      <c r="V72" s="31">
        <v>22</v>
      </c>
      <c r="W72" s="31"/>
      <c r="X72" s="31"/>
      <c r="Y72" s="31"/>
      <c r="Z72" s="31"/>
      <c r="AA72" s="31">
        <v>22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24</v>
      </c>
      <c r="AX72" s="31"/>
      <c r="AY72" s="31">
        <v>9</v>
      </c>
      <c r="AZ72" s="31">
        <v>3</v>
      </c>
      <c r="BA72" s="31">
        <v>12</v>
      </c>
      <c r="BB72" s="31"/>
      <c r="BC72" s="31">
        <v>6</v>
      </c>
      <c r="BD72" s="31">
        <v>18</v>
      </c>
      <c r="BE72" s="31">
        <v>24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10</v>
      </c>
      <c r="R73" s="31"/>
      <c r="S73" s="31"/>
      <c r="T73" s="31">
        <v>10</v>
      </c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8</v>
      </c>
      <c r="AU73" s="31"/>
      <c r="AV73" s="31">
        <v>8</v>
      </c>
      <c r="AW73" s="31">
        <v>2</v>
      </c>
      <c r="AX73" s="31"/>
      <c r="AY73" s="31">
        <v>2</v>
      </c>
      <c r="AZ73" s="31"/>
      <c r="BA73" s="31"/>
      <c r="BB73" s="31"/>
      <c r="BC73" s="31"/>
      <c r="BD73" s="31">
        <v>10</v>
      </c>
      <c r="BE73" s="31">
        <v>10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</v>
      </c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</v>
      </c>
      <c r="AT74" s="31"/>
      <c r="AU74" s="31"/>
      <c r="AV74" s="31"/>
      <c r="AW74" s="31">
        <v>1</v>
      </c>
      <c r="AX74" s="31"/>
      <c r="AY74" s="31">
        <v>1</v>
      </c>
      <c r="AZ74" s="31"/>
      <c r="BA74" s="31"/>
      <c r="BB74" s="31"/>
      <c r="BC74" s="31"/>
      <c r="BD74" s="31">
        <v>1</v>
      </c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5</v>
      </c>
      <c r="Q75" s="31">
        <v>24</v>
      </c>
      <c r="R75" s="31">
        <v>24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>
        <v>24</v>
      </c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223</v>
      </c>
      <c r="Q77" s="31">
        <v>49465</v>
      </c>
      <c r="R77" s="31">
        <v>49452</v>
      </c>
      <c r="S77" s="31"/>
      <c r="T77" s="31">
        <v>13</v>
      </c>
      <c r="U77" s="31">
        <v>1</v>
      </c>
      <c r="V77" s="31">
        <v>12</v>
      </c>
      <c r="W77" s="31"/>
      <c r="X77" s="31"/>
      <c r="Y77" s="31">
        <v>8</v>
      </c>
      <c r="Z77" s="31"/>
      <c r="AA77" s="31"/>
      <c r="AB77" s="31"/>
      <c r="AC77" s="31">
        <v>2</v>
      </c>
      <c r="AD77" s="31">
        <v>2</v>
      </c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5</v>
      </c>
      <c r="AU77" s="31"/>
      <c r="AV77" s="31">
        <v>5</v>
      </c>
      <c r="AW77" s="31">
        <v>45</v>
      </c>
      <c r="AX77" s="31">
        <v>19</v>
      </c>
      <c r="AY77" s="31">
        <v>25</v>
      </c>
      <c r="AZ77" s="31">
        <v>1</v>
      </c>
      <c r="BA77" s="31"/>
      <c r="BB77" s="31">
        <v>19502</v>
      </c>
      <c r="BC77" s="31">
        <v>29963</v>
      </c>
      <c r="BD77" s="31"/>
      <c r="BE77" s="31">
        <v>48463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38</v>
      </c>
      <c r="R78" s="31">
        <v>23</v>
      </c>
      <c r="S78" s="31"/>
      <c r="T78" s="31">
        <v>7</v>
      </c>
      <c r="U78" s="31">
        <v>1</v>
      </c>
      <c r="V78" s="31">
        <v>6</v>
      </c>
      <c r="W78" s="31"/>
      <c r="X78" s="31">
        <v>1</v>
      </c>
      <c r="Y78" s="31">
        <v>1</v>
      </c>
      <c r="Z78" s="31"/>
      <c r="AA78" s="31">
        <v>3</v>
      </c>
      <c r="AB78" s="31"/>
      <c r="AC78" s="31">
        <v>1</v>
      </c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8</v>
      </c>
      <c r="AT78" s="31">
        <v>18</v>
      </c>
      <c r="AU78" s="31"/>
      <c r="AV78" s="31">
        <v>18</v>
      </c>
      <c r="AW78" s="31">
        <v>20</v>
      </c>
      <c r="AX78" s="31">
        <v>10</v>
      </c>
      <c r="AY78" s="31">
        <v>6</v>
      </c>
      <c r="AZ78" s="31">
        <v>2</v>
      </c>
      <c r="BA78" s="31">
        <v>2</v>
      </c>
      <c r="BB78" s="31"/>
      <c r="BC78" s="31">
        <v>33</v>
      </c>
      <c r="BD78" s="31">
        <v>5</v>
      </c>
      <c r="BE78" s="31">
        <v>6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6</v>
      </c>
      <c r="Q82" s="31">
        <v>15</v>
      </c>
      <c r="R82" s="31">
        <v>12</v>
      </c>
      <c r="S82" s="31">
        <v>1</v>
      </c>
      <c r="T82" s="31">
        <v>2</v>
      </c>
      <c r="U82" s="31"/>
      <c r="V82" s="31">
        <v>2</v>
      </c>
      <c r="W82" s="31"/>
      <c r="X82" s="31"/>
      <c r="Y82" s="31"/>
      <c r="Z82" s="31"/>
      <c r="AA82" s="31"/>
      <c r="AB82" s="31"/>
      <c r="AC82" s="31">
        <v>2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</v>
      </c>
      <c r="AT82" s="31"/>
      <c r="AU82" s="31"/>
      <c r="AV82" s="31"/>
      <c r="AW82" s="31">
        <v>15</v>
      </c>
      <c r="AX82" s="31">
        <v>1</v>
      </c>
      <c r="AY82" s="31">
        <v>14</v>
      </c>
      <c r="AZ82" s="31"/>
      <c r="BA82" s="31"/>
      <c r="BB82" s="31"/>
      <c r="BC82" s="31">
        <v>11</v>
      </c>
      <c r="BD82" s="31">
        <v>4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</v>
      </c>
      <c r="Q86" s="31">
        <v>7</v>
      </c>
      <c r="R86" s="31"/>
      <c r="S86" s="31"/>
      <c r="T86" s="31">
        <v>7</v>
      </c>
      <c r="U86" s="31"/>
      <c r="V86" s="31">
        <v>7</v>
      </c>
      <c r="W86" s="31"/>
      <c r="X86" s="31"/>
      <c r="Y86" s="31"/>
      <c r="Z86" s="31"/>
      <c r="AA86" s="31"/>
      <c r="AB86" s="31"/>
      <c r="AC86" s="31">
        <v>7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</v>
      </c>
      <c r="AU86" s="31"/>
      <c r="AV86" s="31">
        <v>2</v>
      </c>
      <c r="AW86" s="31">
        <v>5</v>
      </c>
      <c r="AX86" s="31">
        <v>1</v>
      </c>
      <c r="AY86" s="31">
        <v>2</v>
      </c>
      <c r="AZ86" s="31">
        <v>1</v>
      </c>
      <c r="BA86" s="31">
        <v>1</v>
      </c>
      <c r="BB86" s="31"/>
      <c r="BC86" s="31">
        <v>7</v>
      </c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</v>
      </c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1</v>
      </c>
      <c r="AT87" s="31"/>
      <c r="AU87" s="31"/>
      <c r="AV87" s="31"/>
      <c r="AW87" s="31">
        <v>1</v>
      </c>
      <c r="AX87" s="31">
        <v>1</v>
      </c>
      <c r="AY87" s="31"/>
      <c r="AZ87" s="31"/>
      <c r="BA87" s="31"/>
      <c r="BB87" s="31"/>
      <c r="BC87" s="31">
        <v>1</v>
      </c>
      <c r="BD87" s="31"/>
      <c r="BE87" s="31">
        <v>1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65</v>
      </c>
      <c r="Q89" s="31">
        <v>969</v>
      </c>
      <c r="R89" s="31">
        <v>134</v>
      </c>
      <c r="S89" s="31">
        <v>3</v>
      </c>
      <c r="T89" s="31">
        <v>38</v>
      </c>
      <c r="U89" s="31"/>
      <c r="V89" s="31">
        <v>37</v>
      </c>
      <c r="W89" s="31"/>
      <c r="X89" s="31">
        <v>37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196</v>
      </c>
      <c r="AJ89" s="31">
        <v>196</v>
      </c>
      <c r="AK89" s="31">
        <v>220</v>
      </c>
      <c r="AL89" s="31">
        <v>193</v>
      </c>
      <c r="AM89" s="31">
        <v>27</v>
      </c>
      <c r="AN89" s="31"/>
      <c r="AO89" s="31"/>
      <c r="AP89" s="31"/>
      <c r="AQ89" s="31"/>
      <c r="AR89" s="31"/>
      <c r="AS89" s="31">
        <v>381</v>
      </c>
      <c r="AT89" s="31">
        <v>193</v>
      </c>
      <c r="AU89" s="31">
        <v>123</v>
      </c>
      <c r="AV89" s="31">
        <v>70</v>
      </c>
      <c r="AW89" s="31">
        <v>297</v>
      </c>
      <c r="AX89" s="31">
        <v>95</v>
      </c>
      <c r="AY89" s="31">
        <v>182</v>
      </c>
      <c r="AZ89" s="31">
        <v>15</v>
      </c>
      <c r="BA89" s="31">
        <v>5</v>
      </c>
      <c r="BB89" s="31">
        <v>428</v>
      </c>
      <c r="BC89" s="31">
        <v>455</v>
      </c>
      <c r="BD89" s="31">
        <v>86</v>
      </c>
      <c r="BE89" s="31">
        <v>489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150939</v>
      </c>
      <c r="Q21" s="31">
        <v>3023</v>
      </c>
      <c r="R21" s="31">
        <v>15058</v>
      </c>
      <c r="S21" s="31">
        <v>16545</v>
      </c>
      <c r="T21" s="31">
        <v>46539</v>
      </c>
      <c r="U21" s="31">
        <v>29012</v>
      </c>
      <c r="V21" s="31">
        <v>33235</v>
      </c>
      <c r="W21" s="31">
        <v>4099</v>
      </c>
      <c r="X21" s="31">
        <v>2332</v>
      </c>
      <c r="Y21" s="31">
        <v>846</v>
      </c>
      <c r="Z21" s="31">
        <v>250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18210</v>
      </c>
      <c r="Q22" s="31">
        <v>1141</v>
      </c>
      <c r="R22" s="31">
        <v>1750</v>
      </c>
      <c r="S22" s="31">
        <v>2343</v>
      </c>
      <c r="T22" s="31">
        <v>2887</v>
      </c>
      <c r="U22" s="31">
        <v>2970</v>
      </c>
      <c r="V22" s="31">
        <v>2959</v>
      </c>
      <c r="W22" s="31">
        <v>2066</v>
      </c>
      <c r="X22" s="31">
        <v>1319</v>
      </c>
      <c r="Y22" s="31">
        <v>592</v>
      </c>
      <c r="Z22" s="31">
        <v>183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98542</v>
      </c>
      <c r="Q23" s="31">
        <v>2354</v>
      </c>
      <c r="R23" s="31">
        <v>4191</v>
      </c>
      <c r="S23" s="31">
        <v>5569</v>
      </c>
      <c r="T23" s="31">
        <v>17644</v>
      </c>
      <c r="U23" s="31">
        <v>28533</v>
      </c>
      <c r="V23" s="31">
        <v>32960</v>
      </c>
      <c r="W23" s="31">
        <v>3932</v>
      </c>
      <c r="X23" s="31">
        <v>2287</v>
      </c>
      <c r="Y23" s="31">
        <v>831</v>
      </c>
      <c r="Z23" s="31">
        <v>241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16878</v>
      </c>
      <c r="Q24" s="31">
        <v>971</v>
      </c>
      <c r="R24" s="31">
        <v>1570</v>
      </c>
      <c r="S24" s="31">
        <v>2073</v>
      </c>
      <c r="T24" s="31">
        <v>2683</v>
      </c>
      <c r="U24" s="31">
        <v>2729</v>
      </c>
      <c r="V24" s="31">
        <v>2806</v>
      </c>
      <c r="W24" s="31">
        <v>1988</v>
      </c>
      <c r="X24" s="31">
        <v>1293</v>
      </c>
      <c r="Y24" s="31">
        <v>584</v>
      </c>
      <c r="Z24" s="31">
        <v>181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52397</v>
      </c>
      <c r="Q25" s="31">
        <v>669</v>
      </c>
      <c r="R25" s="31">
        <v>10867</v>
      </c>
      <c r="S25" s="31">
        <v>10976</v>
      </c>
      <c r="T25" s="31">
        <v>28895</v>
      </c>
      <c r="U25" s="31">
        <v>479</v>
      </c>
      <c r="V25" s="31">
        <v>275</v>
      </c>
      <c r="W25" s="31">
        <v>167</v>
      </c>
      <c r="X25" s="31">
        <v>45</v>
      </c>
      <c r="Y25" s="31">
        <v>15</v>
      </c>
      <c r="Z25" s="31">
        <v>9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1332</v>
      </c>
      <c r="Q26" s="31">
        <v>170</v>
      </c>
      <c r="R26" s="31">
        <v>180</v>
      </c>
      <c r="S26" s="31">
        <v>270</v>
      </c>
      <c r="T26" s="31">
        <v>204</v>
      </c>
      <c r="U26" s="31">
        <v>241</v>
      </c>
      <c r="V26" s="31">
        <v>153</v>
      </c>
      <c r="W26" s="31">
        <v>78</v>
      </c>
      <c r="X26" s="31">
        <v>26</v>
      </c>
      <c r="Y26" s="31">
        <v>8</v>
      </c>
      <c r="Z26" s="31">
        <v>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973</v>
      </c>
      <c r="Q21" s="31">
        <v>719</v>
      </c>
      <c r="R21" s="31"/>
      <c r="S21" s="31">
        <v>34</v>
      </c>
      <c r="T21" s="31"/>
      <c r="U21" s="31"/>
      <c r="V21" s="31">
        <v>11</v>
      </c>
      <c r="W21" s="31">
        <v>97</v>
      </c>
      <c r="X21" s="31">
        <v>68</v>
      </c>
      <c r="Y21" s="31">
        <v>34</v>
      </c>
      <c r="Z21" s="31">
        <v>29</v>
      </c>
      <c r="AA21" s="31">
        <v>524</v>
      </c>
      <c r="AB21" s="39">
        <v>891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131</v>
      </c>
      <c r="Q22" s="31">
        <v>130</v>
      </c>
      <c r="R22" s="31"/>
      <c r="S22" s="31">
        <v>18</v>
      </c>
      <c r="T22" s="31"/>
      <c r="U22" s="31"/>
      <c r="V22" s="31">
        <v>3</v>
      </c>
      <c r="W22" s="31"/>
      <c r="X22" s="31"/>
      <c r="Y22" s="31">
        <v>1</v>
      </c>
      <c r="Z22" s="31">
        <v>3</v>
      </c>
      <c r="AA22" s="31">
        <v>62</v>
      </c>
      <c r="AB22" s="39">
        <v>114.5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>
        <v>16</v>
      </c>
      <c r="R23" s="31"/>
      <c r="S23" s="31">
        <v>3</v>
      </c>
      <c r="T23" s="31"/>
      <c r="U23" s="31"/>
      <c r="V23" s="31"/>
      <c r="W23" s="31"/>
      <c r="X23" s="31"/>
      <c r="Y23" s="31"/>
      <c r="Z23" s="31"/>
      <c r="AA23" s="31">
        <v>5</v>
      </c>
      <c r="AB23" s="39">
        <v>13.5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53</v>
      </c>
      <c r="Q24" s="31">
        <v>52</v>
      </c>
      <c r="R24" s="31"/>
      <c r="S24" s="31">
        <v>4</v>
      </c>
      <c r="T24" s="31"/>
      <c r="U24" s="31"/>
      <c r="V24" s="31">
        <v>2</v>
      </c>
      <c r="W24" s="31"/>
      <c r="X24" s="31"/>
      <c r="Y24" s="31">
        <v>1</v>
      </c>
      <c r="Z24" s="31">
        <v>1</v>
      </c>
      <c r="AA24" s="31">
        <v>24</v>
      </c>
      <c r="AB24" s="39">
        <v>43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64</v>
      </c>
      <c r="Q26" s="31">
        <v>62</v>
      </c>
      <c r="R26" s="31"/>
      <c r="S26" s="31">
        <v>10</v>
      </c>
      <c r="T26" s="31"/>
      <c r="U26" s="31"/>
      <c r="V26" s="31">
        <v>5</v>
      </c>
      <c r="W26" s="31">
        <v>1</v>
      </c>
      <c r="X26" s="31">
        <v>1</v>
      </c>
      <c r="Y26" s="27"/>
      <c r="Z26" s="27"/>
      <c r="AA26" s="31">
        <v>18</v>
      </c>
      <c r="AB26" s="39">
        <v>33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>
        <v>1</v>
      </c>
      <c r="W27" s="31"/>
      <c r="X27" s="31"/>
      <c r="Y27" s="27"/>
      <c r="Z27" s="27"/>
      <c r="AA27" s="31"/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/>
      <c r="S28" s="31">
        <v>1</v>
      </c>
      <c r="T28" s="31"/>
      <c r="U28" s="31"/>
      <c r="V28" s="31">
        <v>1</v>
      </c>
      <c r="W28" s="31"/>
      <c r="X28" s="31"/>
      <c r="Y28" s="27"/>
      <c r="Z28" s="27"/>
      <c r="AA28" s="31">
        <v>1</v>
      </c>
      <c r="AB28" s="39">
        <v>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>
        <v>6</v>
      </c>
      <c r="R31" s="31"/>
      <c r="S31" s="31">
        <v>6</v>
      </c>
      <c r="T31" s="31"/>
      <c r="U31" s="31"/>
      <c r="V31" s="31">
        <v>3</v>
      </c>
      <c r="W31" s="31"/>
      <c r="X31" s="31"/>
      <c r="Y31" s="27"/>
      <c r="Z31" s="27"/>
      <c r="AA31" s="31">
        <v>3</v>
      </c>
      <c r="AB31" s="39">
        <v>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>
        <v>10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4</v>
      </c>
      <c r="AB32" s="39">
        <v>10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43</v>
      </c>
      <c r="Q33" s="31">
        <v>41</v>
      </c>
      <c r="R33" s="31"/>
      <c r="S33" s="31">
        <v>1</v>
      </c>
      <c r="T33" s="31"/>
      <c r="U33" s="31"/>
      <c r="V33" s="31"/>
      <c r="W33" s="31">
        <v>1</v>
      </c>
      <c r="X33" s="31">
        <v>1</v>
      </c>
      <c r="Y33" s="27"/>
      <c r="Z33" s="27"/>
      <c r="AA33" s="31">
        <v>9</v>
      </c>
      <c r="AB33" s="39">
        <v>12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1</v>
      </c>
      <c r="AB34" s="39">
        <v>1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105</v>
      </c>
      <c r="Q35" s="31">
        <v>86</v>
      </c>
      <c r="R35" s="31"/>
      <c r="S35" s="31"/>
      <c r="T35" s="31"/>
      <c r="U35" s="31"/>
      <c r="V35" s="31"/>
      <c r="W35" s="31">
        <v>17</v>
      </c>
      <c r="X35" s="31"/>
      <c r="Y35" s="31">
        <v>13</v>
      </c>
      <c r="Z35" s="31">
        <v>21</v>
      </c>
      <c r="AA35" s="31">
        <v>53</v>
      </c>
      <c r="AB35" s="39">
        <v>104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50</v>
      </c>
      <c r="Q36" s="31">
        <v>49</v>
      </c>
      <c r="R36" s="31"/>
      <c r="S36" s="31"/>
      <c r="T36" s="31"/>
      <c r="U36" s="31"/>
      <c r="V36" s="31"/>
      <c r="W36" s="31">
        <v>1</v>
      </c>
      <c r="X36" s="31"/>
      <c r="Y36" s="31">
        <v>10</v>
      </c>
      <c r="Z36" s="31">
        <v>17</v>
      </c>
      <c r="AA36" s="31">
        <v>36</v>
      </c>
      <c r="AB36" s="39">
        <v>49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</v>
      </c>
      <c r="Q37" s="31">
        <v>23</v>
      </c>
      <c r="R37" s="31"/>
      <c r="S37" s="31"/>
      <c r="T37" s="31"/>
      <c r="U37" s="31"/>
      <c r="V37" s="31"/>
      <c r="W37" s="31">
        <v>16</v>
      </c>
      <c r="X37" s="31"/>
      <c r="Y37" s="31">
        <v>3</v>
      </c>
      <c r="Z37" s="31">
        <v>4</v>
      </c>
      <c r="AA37" s="31">
        <v>7</v>
      </c>
      <c r="AB37" s="39">
        <v>37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75</v>
      </c>
      <c r="Q41" s="31">
        <v>71</v>
      </c>
      <c r="R41" s="31"/>
      <c r="S41" s="31"/>
      <c r="T41" s="31"/>
      <c r="U41" s="31"/>
      <c r="V41" s="31"/>
      <c r="W41" s="31">
        <v>3</v>
      </c>
      <c r="X41" s="31">
        <v>1</v>
      </c>
      <c r="Y41" s="31">
        <v>20</v>
      </c>
      <c r="Z41" s="31">
        <v>5</v>
      </c>
      <c r="AA41" s="31">
        <v>36</v>
      </c>
      <c r="AB41" s="39">
        <v>81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</v>
      </c>
      <c r="Q42" s="31">
        <v>37</v>
      </c>
      <c r="R42" s="31"/>
      <c r="S42" s="31"/>
      <c r="T42" s="31"/>
      <c r="U42" s="31"/>
      <c r="V42" s="31"/>
      <c r="W42" s="31">
        <v>1</v>
      </c>
      <c r="X42" s="31"/>
      <c r="Y42" s="31">
        <v>13</v>
      </c>
      <c r="Z42" s="31">
        <v>5</v>
      </c>
      <c r="AA42" s="31">
        <v>27</v>
      </c>
      <c r="AB42" s="39">
        <v>38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32</v>
      </c>
      <c r="Q43" s="31">
        <v>29</v>
      </c>
      <c r="R43" s="31"/>
      <c r="S43" s="31"/>
      <c r="T43" s="31"/>
      <c r="U43" s="31"/>
      <c r="V43" s="31"/>
      <c r="W43" s="31">
        <v>2</v>
      </c>
      <c r="X43" s="31">
        <v>1</v>
      </c>
      <c r="Y43" s="31">
        <v>4</v>
      </c>
      <c r="Z43" s="31"/>
      <c r="AA43" s="31">
        <v>5</v>
      </c>
      <c r="AB43" s="39">
        <v>32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31</v>
      </c>
      <c r="Q45" s="31">
        <v>26</v>
      </c>
      <c r="R45" s="31"/>
      <c r="S45" s="31"/>
      <c r="T45" s="31"/>
      <c r="U45" s="31"/>
      <c r="V45" s="31"/>
      <c r="W45" s="31">
        <v>5</v>
      </c>
      <c r="X45" s="31"/>
      <c r="Y45" s="27"/>
      <c r="Z45" s="27"/>
      <c r="AA45" s="31">
        <v>12</v>
      </c>
      <c r="AB45" s="39">
        <v>31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>
        <v>86</v>
      </c>
      <c r="R46" s="31"/>
      <c r="S46" s="31"/>
      <c r="T46" s="31"/>
      <c r="U46" s="31"/>
      <c r="V46" s="31"/>
      <c r="W46" s="31">
        <v>8</v>
      </c>
      <c r="X46" s="31">
        <v>1</v>
      </c>
      <c r="Y46" s="27"/>
      <c r="Z46" s="27"/>
      <c r="AA46" s="31">
        <v>62</v>
      </c>
      <c r="AB46" s="39">
        <v>94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56</v>
      </c>
      <c r="Q47" s="31">
        <v>52</v>
      </c>
      <c r="R47" s="31"/>
      <c r="S47" s="31"/>
      <c r="T47" s="31"/>
      <c r="U47" s="31"/>
      <c r="V47" s="31"/>
      <c r="W47" s="31"/>
      <c r="X47" s="31">
        <v>1</v>
      </c>
      <c r="Y47" s="27"/>
      <c r="Z47" s="27"/>
      <c r="AA47" s="31">
        <v>3</v>
      </c>
      <c r="AB47" s="39">
        <v>41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154</v>
      </c>
      <c r="Q48" s="31">
        <v>131</v>
      </c>
      <c r="R48" s="31"/>
      <c r="S48" s="31">
        <v>3</v>
      </c>
      <c r="T48" s="31"/>
      <c r="U48" s="31"/>
      <c r="V48" s="31">
        <v>1</v>
      </c>
      <c r="W48" s="31">
        <v>16</v>
      </c>
      <c r="X48" s="31">
        <v>2</v>
      </c>
      <c r="Y48" s="27"/>
      <c r="Z48" s="27"/>
      <c r="AA48" s="31">
        <v>102</v>
      </c>
      <c r="AB48" s="39">
        <v>138.5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258</v>
      </c>
      <c r="Q49" s="31">
        <v>75</v>
      </c>
      <c r="R49" s="31"/>
      <c r="S49" s="31">
        <v>3</v>
      </c>
      <c r="T49" s="31"/>
      <c r="U49" s="31"/>
      <c r="V49" s="31">
        <v>2</v>
      </c>
      <c r="W49" s="31">
        <v>47</v>
      </c>
      <c r="X49" s="31">
        <v>62</v>
      </c>
      <c r="Y49" s="27"/>
      <c r="Z49" s="27"/>
      <c r="AA49" s="31">
        <v>176</v>
      </c>
      <c r="AB49" s="39">
        <v>254</v>
      </c>
    </row>
    <row r="50" spans="1:28" ht="45" customHeight="1" x14ac:dyDescent="0.25">
      <c r="A50" s="47" t="s">
        <v>126</v>
      </c>
      <c r="O50" s="34">
        <v>30</v>
      </c>
      <c r="P50" s="36">
        <v>36</v>
      </c>
    </row>
    <row r="51" spans="1:28" ht="39" x14ac:dyDescent="0.25">
      <c r="A51" s="22" t="s">
        <v>125</v>
      </c>
      <c r="O51" s="34">
        <v>31</v>
      </c>
      <c r="P51" s="36">
        <v>46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973</v>
      </c>
      <c r="Q21" s="31">
        <v>47</v>
      </c>
      <c r="R21" s="31">
        <v>36</v>
      </c>
      <c r="S21" s="31">
        <v>196</v>
      </c>
      <c r="T21" s="31">
        <v>135</v>
      </c>
      <c r="U21" s="31">
        <v>155</v>
      </c>
      <c r="V21" s="31">
        <v>404</v>
      </c>
      <c r="W21" s="43">
        <v>491</v>
      </c>
      <c r="X21" s="43">
        <v>73</v>
      </c>
      <c r="Y21" s="43">
        <v>51</v>
      </c>
      <c r="Z21" s="43">
        <v>128</v>
      </c>
      <c r="AA21" s="43">
        <v>65</v>
      </c>
      <c r="AB21" s="43">
        <v>84</v>
      </c>
      <c r="AC21" s="43">
        <v>90</v>
      </c>
      <c r="AD21" s="43">
        <v>482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131</v>
      </c>
      <c r="Q22" s="31">
        <v>4</v>
      </c>
      <c r="R22" s="31">
        <v>2</v>
      </c>
      <c r="S22" s="31">
        <v>9</v>
      </c>
      <c r="T22" s="31">
        <v>22</v>
      </c>
      <c r="U22" s="31">
        <v>25</v>
      </c>
      <c r="V22" s="31">
        <v>69</v>
      </c>
      <c r="W22" s="31">
        <v>88</v>
      </c>
      <c r="X22" s="31">
        <v>4</v>
      </c>
      <c r="Y22" s="31">
        <v>8</v>
      </c>
      <c r="Z22" s="31">
        <v>12</v>
      </c>
      <c r="AA22" s="31">
        <v>19</v>
      </c>
      <c r="AB22" s="31">
        <v>24</v>
      </c>
      <c r="AC22" s="31">
        <v>21</v>
      </c>
      <c r="AD22" s="31">
        <v>43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/>
      <c r="T23" s="31">
        <v>1</v>
      </c>
      <c r="U23" s="31">
        <v>2</v>
      </c>
      <c r="V23" s="31">
        <v>14</v>
      </c>
      <c r="W23" s="31">
        <v>13</v>
      </c>
      <c r="X23" s="31"/>
      <c r="Y23" s="31">
        <v>2</v>
      </c>
      <c r="Z23" s="31"/>
      <c r="AA23" s="31">
        <v>1</v>
      </c>
      <c r="AB23" s="31">
        <v>6</v>
      </c>
      <c r="AC23" s="31">
        <v>4</v>
      </c>
      <c r="AD23" s="31">
        <v>4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53</v>
      </c>
      <c r="Q24" s="31">
        <v>2</v>
      </c>
      <c r="R24" s="31">
        <v>2</v>
      </c>
      <c r="S24" s="31">
        <v>4</v>
      </c>
      <c r="T24" s="31">
        <v>10</v>
      </c>
      <c r="U24" s="31">
        <v>13</v>
      </c>
      <c r="V24" s="31">
        <v>22</v>
      </c>
      <c r="W24" s="31">
        <v>46</v>
      </c>
      <c r="X24" s="31">
        <v>2</v>
      </c>
      <c r="Y24" s="31">
        <v>4</v>
      </c>
      <c r="Z24" s="31">
        <v>8</v>
      </c>
      <c r="AA24" s="31">
        <v>10</v>
      </c>
      <c r="AB24" s="31">
        <v>12</v>
      </c>
      <c r="AC24" s="31">
        <v>10</v>
      </c>
      <c r="AD24" s="31">
        <v>7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64</v>
      </c>
      <c r="Q26" s="31">
        <v>1</v>
      </c>
      <c r="R26" s="31">
        <v>2</v>
      </c>
      <c r="S26" s="31">
        <v>8</v>
      </c>
      <c r="T26" s="31">
        <v>4</v>
      </c>
      <c r="U26" s="31">
        <v>16</v>
      </c>
      <c r="V26" s="31">
        <v>33</v>
      </c>
      <c r="W26" s="31">
        <v>64</v>
      </c>
      <c r="X26" s="31">
        <v>7</v>
      </c>
      <c r="Y26" s="31">
        <v>5</v>
      </c>
      <c r="Z26" s="31">
        <v>7</v>
      </c>
      <c r="AA26" s="31">
        <v>12</v>
      </c>
      <c r="AB26" s="31">
        <v>25</v>
      </c>
      <c r="AC26" s="31">
        <v>8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/>
      <c r="AB27" s="31"/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/>
      <c r="R28" s="31"/>
      <c r="S28" s="31"/>
      <c r="T28" s="31"/>
      <c r="U28" s="31">
        <v>1</v>
      </c>
      <c r="V28" s="31">
        <v>2</v>
      </c>
      <c r="W28" s="31">
        <v>3</v>
      </c>
      <c r="X28" s="31"/>
      <c r="Y28" s="31"/>
      <c r="Z28" s="31"/>
      <c r="AA28" s="31">
        <v>2</v>
      </c>
      <c r="AB28" s="31"/>
      <c r="AC28" s="31">
        <v>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/>
      <c r="R31" s="31"/>
      <c r="S31" s="31"/>
      <c r="T31" s="31"/>
      <c r="U31" s="31">
        <v>2</v>
      </c>
      <c r="V31" s="31">
        <v>4</v>
      </c>
      <c r="W31" s="31">
        <v>6</v>
      </c>
      <c r="X31" s="31"/>
      <c r="Y31" s="31"/>
      <c r="Z31" s="31"/>
      <c r="AA31" s="31">
        <v>1</v>
      </c>
      <c r="AB31" s="31">
        <v>2</v>
      </c>
      <c r="AC31" s="31">
        <v>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/>
      <c r="R32" s="31"/>
      <c r="S32" s="31"/>
      <c r="T32" s="31">
        <v>1</v>
      </c>
      <c r="U32" s="31">
        <v>5</v>
      </c>
      <c r="V32" s="31">
        <v>4</v>
      </c>
      <c r="W32" s="31">
        <v>10</v>
      </c>
      <c r="X32" s="31"/>
      <c r="Y32" s="31">
        <v>1</v>
      </c>
      <c r="Z32" s="31">
        <v>5</v>
      </c>
      <c r="AA32" s="31">
        <v>1</v>
      </c>
      <c r="AB32" s="31">
        <v>2</v>
      </c>
      <c r="AC32" s="31">
        <v>1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43</v>
      </c>
      <c r="Q33" s="31">
        <v>1</v>
      </c>
      <c r="R33" s="31">
        <v>2</v>
      </c>
      <c r="S33" s="31">
        <v>7</v>
      </c>
      <c r="T33" s="31">
        <v>3</v>
      </c>
      <c r="U33" s="31">
        <v>8</v>
      </c>
      <c r="V33" s="31">
        <v>22</v>
      </c>
      <c r="W33" s="31">
        <v>43</v>
      </c>
      <c r="X33" s="31">
        <v>6</v>
      </c>
      <c r="Y33" s="31">
        <v>4</v>
      </c>
      <c r="Z33" s="31">
        <v>2</v>
      </c>
      <c r="AA33" s="31">
        <v>8</v>
      </c>
      <c r="AB33" s="31">
        <v>21</v>
      </c>
      <c r="AC33" s="31">
        <v>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>
        <v>1</v>
      </c>
      <c r="T34" s="31"/>
      <c r="U34" s="31"/>
      <c r="V34" s="31"/>
      <c r="W34" s="31">
        <v>1</v>
      </c>
      <c r="X34" s="31">
        <v>1</v>
      </c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105</v>
      </c>
      <c r="Q35" s="31">
        <v>2</v>
      </c>
      <c r="R35" s="31">
        <v>2</v>
      </c>
      <c r="S35" s="31">
        <v>24</v>
      </c>
      <c r="T35" s="31">
        <v>13</v>
      </c>
      <c r="U35" s="31">
        <v>12</v>
      </c>
      <c r="V35" s="31">
        <v>52</v>
      </c>
      <c r="W35" s="31">
        <v>102</v>
      </c>
      <c r="X35" s="31">
        <v>19</v>
      </c>
      <c r="Y35" s="31">
        <v>13</v>
      </c>
      <c r="Z35" s="31">
        <v>23</v>
      </c>
      <c r="AA35" s="31">
        <v>14</v>
      </c>
      <c r="AB35" s="31">
        <v>9</v>
      </c>
      <c r="AC35" s="31">
        <v>24</v>
      </c>
      <c r="AD35" s="31">
        <v>3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50</v>
      </c>
      <c r="Q36" s="31"/>
      <c r="R36" s="31">
        <v>2</v>
      </c>
      <c r="S36" s="31">
        <v>10</v>
      </c>
      <c r="T36" s="31">
        <v>7</v>
      </c>
      <c r="U36" s="31">
        <v>7</v>
      </c>
      <c r="V36" s="31">
        <v>24</v>
      </c>
      <c r="W36" s="31">
        <v>48</v>
      </c>
      <c r="X36" s="31">
        <v>5</v>
      </c>
      <c r="Y36" s="31">
        <v>5</v>
      </c>
      <c r="Z36" s="31">
        <v>13</v>
      </c>
      <c r="AA36" s="31">
        <v>6</v>
      </c>
      <c r="AB36" s="31">
        <v>4</v>
      </c>
      <c r="AC36" s="31">
        <v>15</v>
      </c>
      <c r="AD36" s="31">
        <v>2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</v>
      </c>
      <c r="Q37" s="31">
        <v>1</v>
      </c>
      <c r="R37" s="31"/>
      <c r="S37" s="31">
        <v>10</v>
      </c>
      <c r="T37" s="31">
        <v>4</v>
      </c>
      <c r="U37" s="31">
        <v>3</v>
      </c>
      <c r="V37" s="31">
        <v>21</v>
      </c>
      <c r="W37" s="31">
        <v>39</v>
      </c>
      <c r="X37" s="31">
        <v>11</v>
      </c>
      <c r="Y37" s="31">
        <v>5</v>
      </c>
      <c r="Z37" s="31">
        <v>8</v>
      </c>
      <c r="AA37" s="31">
        <v>4</v>
      </c>
      <c r="AB37" s="31">
        <v>4</v>
      </c>
      <c r="AC37" s="31">
        <v>7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75</v>
      </c>
      <c r="Q41" s="31">
        <v>3</v>
      </c>
      <c r="R41" s="31">
        <v>4</v>
      </c>
      <c r="S41" s="31">
        <v>8</v>
      </c>
      <c r="T41" s="31">
        <v>5</v>
      </c>
      <c r="U41" s="31">
        <v>9</v>
      </c>
      <c r="V41" s="31">
        <v>46</v>
      </c>
      <c r="W41" s="31">
        <v>72</v>
      </c>
      <c r="X41" s="31">
        <v>12</v>
      </c>
      <c r="Y41" s="31">
        <v>14</v>
      </c>
      <c r="Z41" s="31">
        <v>7</v>
      </c>
      <c r="AA41" s="31">
        <v>6</v>
      </c>
      <c r="AB41" s="31">
        <v>11</v>
      </c>
      <c r="AC41" s="31">
        <v>22</v>
      </c>
      <c r="AD41" s="31">
        <v>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</v>
      </c>
      <c r="Q42" s="31">
        <v>2</v>
      </c>
      <c r="R42" s="31">
        <v>3</v>
      </c>
      <c r="S42" s="31">
        <v>6</v>
      </c>
      <c r="T42" s="31">
        <v>2</v>
      </c>
      <c r="U42" s="31">
        <v>4</v>
      </c>
      <c r="V42" s="31">
        <v>21</v>
      </c>
      <c r="W42" s="31">
        <v>38</v>
      </c>
      <c r="X42" s="31">
        <v>6</v>
      </c>
      <c r="Y42" s="31">
        <v>6</v>
      </c>
      <c r="Z42" s="31">
        <v>4</v>
      </c>
      <c r="AA42" s="31">
        <v>4</v>
      </c>
      <c r="AB42" s="31">
        <v>5</v>
      </c>
      <c r="AC42" s="31">
        <v>13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32</v>
      </c>
      <c r="Q43" s="31"/>
      <c r="R43" s="31"/>
      <c r="S43" s="31">
        <v>2</v>
      </c>
      <c r="T43" s="31">
        <v>3</v>
      </c>
      <c r="U43" s="31">
        <v>5</v>
      </c>
      <c r="V43" s="31">
        <v>22</v>
      </c>
      <c r="W43" s="31">
        <v>29</v>
      </c>
      <c r="X43" s="31">
        <v>4</v>
      </c>
      <c r="Y43" s="31">
        <v>8</v>
      </c>
      <c r="Z43" s="31">
        <v>1</v>
      </c>
      <c r="AA43" s="31">
        <v>2</v>
      </c>
      <c r="AB43" s="31">
        <v>6</v>
      </c>
      <c r="AC43" s="31">
        <v>8</v>
      </c>
      <c r="AD43" s="31">
        <v>3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31</v>
      </c>
      <c r="Q45" s="31">
        <v>5</v>
      </c>
      <c r="R45" s="31">
        <v>3</v>
      </c>
      <c r="S45" s="31">
        <v>6</v>
      </c>
      <c r="T45" s="31">
        <v>3</v>
      </c>
      <c r="U45" s="31">
        <v>4</v>
      </c>
      <c r="V45" s="31">
        <v>10</v>
      </c>
      <c r="W45" s="31">
        <v>2</v>
      </c>
      <c r="X45" s="31"/>
      <c r="Y45" s="31"/>
      <c r="Z45" s="31">
        <v>2</v>
      </c>
      <c r="AA45" s="31"/>
      <c r="AB45" s="31"/>
      <c r="AC45" s="31"/>
      <c r="AD45" s="31">
        <v>29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>
        <v>7</v>
      </c>
      <c r="R46" s="31">
        <v>5</v>
      </c>
      <c r="S46" s="31">
        <v>29</v>
      </c>
      <c r="T46" s="31">
        <v>21</v>
      </c>
      <c r="U46" s="31">
        <v>10</v>
      </c>
      <c r="V46" s="31">
        <v>27</v>
      </c>
      <c r="W46" s="31">
        <v>13</v>
      </c>
      <c r="X46" s="31">
        <v>3</v>
      </c>
      <c r="Y46" s="31"/>
      <c r="Z46" s="31">
        <v>9</v>
      </c>
      <c r="AA46" s="31">
        <v>1</v>
      </c>
      <c r="AB46" s="31"/>
      <c r="AC46" s="31"/>
      <c r="AD46" s="31">
        <v>86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56</v>
      </c>
      <c r="Q47" s="31">
        <v>3</v>
      </c>
      <c r="R47" s="31"/>
      <c r="S47" s="31">
        <v>47</v>
      </c>
      <c r="T47" s="31">
        <v>2</v>
      </c>
      <c r="U47" s="31"/>
      <c r="V47" s="31">
        <v>4</v>
      </c>
      <c r="W47" s="31">
        <v>45</v>
      </c>
      <c r="X47" s="31"/>
      <c r="Y47" s="31"/>
      <c r="Z47" s="31">
        <v>45</v>
      </c>
      <c r="AA47" s="31"/>
      <c r="AB47" s="31"/>
      <c r="AC47" s="31"/>
      <c r="AD47" s="31">
        <v>11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154</v>
      </c>
      <c r="Q48" s="31">
        <v>14</v>
      </c>
      <c r="R48" s="31">
        <v>8</v>
      </c>
      <c r="S48" s="31">
        <v>27</v>
      </c>
      <c r="T48" s="31">
        <v>25</v>
      </c>
      <c r="U48" s="31">
        <v>36</v>
      </c>
      <c r="V48" s="31">
        <v>44</v>
      </c>
      <c r="W48" s="31">
        <v>73</v>
      </c>
      <c r="X48" s="31">
        <v>21</v>
      </c>
      <c r="Y48" s="31">
        <v>9</v>
      </c>
      <c r="Z48" s="31">
        <v>14</v>
      </c>
      <c r="AA48" s="31">
        <v>10</v>
      </c>
      <c r="AB48" s="31">
        <v>13</v>
      </c>
      <c r="AC48" s="31">
        <v>6</v>
      </c>
      <c r="AD48" s="31">
        <v>81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258</v>
      </c>
      <c r="Q49" s="31">
        <v>8</v>
      </c>
      <c r="R49" s="31">
        <v>10</v>
      </c>
      <c r="S49" s="31">
        <v>38</v>
      </c>
      <c r="T49" s="31">
        <v>40</v>
      </c>
      <c r="U49" s="31">
        <v>43</v>
      </c>
      <c r="V49" s="31">
        <v>119</v>
      </c>
      <c r="W49" s="31">
        <v>32</v>
      </c>
      <c r="X49" s="31">
        <v>7</v>
      </c>
      <c r="Y49" s="31">
        <v>2</v>
      </c>
      <c r="Z49" s="31">
        <v>9</v>
      </c>
      <c r="AA49" s="31">
        <v>3</v>
      </c>
      <c r="AB49" s="31">
        <v>2</v>
      </c>
      <c r="AC49" s="31">
        <v>9</v>
      </c>
      <c r="AD49" s="31">
        <v>226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97</v>
      </c>
      <c r="Q21" s="31">
        <v>86</v>
      </c>
      <c r="R21" s="31">
        <v>1</v>
      </c>
      <c r="S21" s="31">
        <v>5</v>
      </c>
      <c r="T21" s="31"/>
      <c r="U21" s="31"/>
      <c r="V21" s="31">
        <v>2</v>
      </c>
      <c r="W21" s="31">
        <v>2</v>
      </c>
      <c r="X21" s="31">
        <v>7</v>
      </c>
      <c r="Y21" s="31">
        <v>1</v>
      </c>
      <c r="Z21" s="31"/>
      <c r="AA21" s="31">
        <v>46</v>
      </c>
      <c r="AB21" s="39">
        <v>37.5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4</v>
      </c>
      <c r="R22" s="31"/>
      <c r="S22" s="31">
        <v>2</v>
      </c>
      <c r="T22" s="31"/>
      <c r="U22" s="31"/>
      <c r="V22" s="31"/>
      <c r="W22" s="31">
        <v>1</v>
      </c>
      <c r="X22" s="31"/>
      <c r="Y22" s="31"/>
      <c r="Z22" s="31"/>
      <c r="AA22" s="31">
        <v>2</v>
      </c>
      <c r="AB22" s="39">
        <v>3.5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33</v>
      </c>
      <c r="R23" s="31">
        <v>1</v>
      </c>
      <c r="S23" s="31">
        <v>2</v>
      </c>
      <c r="T23" s="31"/>
      <c r="U23" s="31"/>
      <c r="V23" s="31">
        <v>2</v>
      </c>
      <c r="W23" s="31"/>
      <c r="X23" s="31">
        <v>3</v>
      </c>
      <c r="Y23" s="31">
        <v>1</v>
      </c>
      <c r="Z23" s="31"/>
      <c r="AA23" s="31">
        <v>20</v>
      </c>
      <c r="AB23" s="39">
        <v>2.1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/>
      <c r="V27" s="31">
        <v>1</v>
      </c>
      <c r="W27" s="31"/>
      <c r="X27" s="31"/>
      <c r="Y27" s="31"/>
      <c r="Z27" s="31"/>
      <c r="AA27" s="31">
        <v>1</v>
      </c>
      <c r="AB27" s="39">
        <v>0.4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>
        <v>1</v>
      </c>
      <c r="W28" s="31"/>
      <c r="X28" s="31"/>
      <c r="Y28" s="31"/>
      <c r="Z28" s="31"/>
      <c r="AA28" s="31">
        <v>1</v>
      </c>
      <c r="AB28" s="39">
        <v>0.2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34</v>
      </c>
      <c r="Q30" s="31">
        <v>31</v>
      </c>
      <c r="R30" s="31"/>
      <c r="S30" s="31">
        <v>1</v>
      </c>
      <c r="T30" s="31"/>
      <c r="U30" s="31"/>
      <c r="V30" s="31"/>
      <c r="W30" s="31"/>
      <c r="X30" s="31">
        <v>3</v>
      </c>
      <c r="Y30" s="31">
        <v>1</v>
      </c>
      <c r="Z30" s="31"/>
      <c r="AA30" s="31">
        <v>18</v>
      </c>
      <c r="AB30" s="39">
        <v>1.5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11</v>
      </c>
      <c r="R32" s="31"/>
      <c r="S32" s="31">
        <v>1</v>
      </c>
      <c r="T32" s="31"/>
      <c r="U32" s="31"/>
      <c r="V32" s="31"/>
      <c r="W32" s="31"/>
      <c r="X32" s="31"/>
      <c r="Y32" s="31"/>
      <c r="Z32" s="31"/>
      <c r="AA32" s="31">
        <v>5</v>
      </c>
      <c r="AB32" s="39">
        <v>11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11</v>
      </c>
      <c r="R33" s="31"/>
      <c r="S33" s="31">
        <v>1</v>
      </c>
      <c r="T33" s="31"/>
      <c r="U33" s="31"/>
      <c r="V33" s="31"/>
      <c r="W33" s="31"/>
      <c r="X33" s="31"/>
      <c r="Y33" s="31"/>
      <c r="Z33" s="31"/>
      <c r="AA33" s="31">
        <v>5</v>
      </c>
      <c r="AB33" s="39">
        <v>11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27</v>
      </c>
      <c r="Q38" s="31">
        <v>25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9</v>
      </c>
      <c r="AB38" s="39">
        <v>15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25</v>
      </c>
      <c r="Q39" s="31">
        <v>16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7</v>
      </c>
      <c r="AB39" s="39">
        <v>8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2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6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4</v>
      </c>
      <c r="AB43" s="39">
        <v>2.7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>
        <v>0.5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3</v>
      </c>
      <c r="R45" s="31"/>
      <c r="S45" s="31"/>
      <c r="T45" s="31"/>
      <c r="U45" s="31"/>
      <c r="V45" s="31"/>
      <c r="W45" s="31">
        <v>1</v>
      </c>
      <c r="X45" s="31">
        <v>1</v>
      </c>
      <c r="Y45" s="31"/>
      <c r="Z45" s="31"/>
      <c r="AA45" s="31">
        <v>4</v>
      </c>
      <c r="AB45" s="39">
        <v>2.2000000000000002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</v>
      </c>
      <c r="Q46" s="31">
        <v>1</v>
      </c>
      <c r="R46" s="31"/>
      <c r="S46" s="31"/>
      <c r="T46" s="31"/>
      <c r="U46" s="31"/>
      <c r="V46" s="31"/>
      <c r="W46" s="31"/>
      <c r="X46" s="31">
        <v>3</v>
      </c>
      <c r="Y46" s="31"/>
      <c r="Z46" s="31"/>
      <c r="AA46" s="31">
        <v>2</v>
      </c>
      <c r="AB46" s="39">
        <v>0.5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26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9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9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28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12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843</v>
      </c>
      <c r="Q21" s="31">
        <v>348</v>
      </c>
      <c r="R21" s="31">
        <v>291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358</v>
      </c>
      <c r="Q22" s="31">
        <v>278</v>
      </c>
      <c r="R22" s="31">
        <v>241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118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131</v>
      </c>
      <c r="Q21" s="31">
        <v>87</v>
      </c>
      <c r="R21" s="31">
        <v>55</v>
      </c>
      <c r="S21" s="31">
        <v>10</v>
      </c>
      <c r="T21" s="31">
        <v>3</v>
      </c>
      <c r="U21" s="31">
        <v>46</v>
      </c>
      <c r="V21" s="31">
        <v>29</v>
      </c>
      <c r="W21" s="31">
        <v>4</v>
      </c>
      <c r="X21" s="31">
        <v>3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  <c r="Q22" s="31">
        <v>14</v>
      </c>
      <c r="R22" s="31">
        <v>10</v>
      </c>
      <c r="S22" s="31">
        <v>1</v>
      </c>
      <c r="T22" s="31">
        <v>1</v>
      </c>
      <c r="U22" s="31">
        <v>10</v>
      </c>
      <c r="V22" s="31">
        <v>6</v>
      </c>
      <c r="W22" s="31">
        <v>1</v>
      </c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</v>
      </c>
      <c r="Q23" s="31">
        <v>35</v>
      </c>
      <c r="R23" s="31">
        <v>26</v>
      </c>
      <c r="S23" s="31">
        <v>2</v>
      </c>
      <c r="T23" s="31">
        <v>2</v>
      </c>
      <c r="U23" s="31">
        <v>21</v>
      </c>
      <c r="V23" s="31">
        <v>14</v>
      </c>
      <c r="W23" s="31">
        <v>2</v>
      </c>
      <c r="X23" s="31">
        <v>2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64</v>
      </c>
      <c r="Q25" s="31">
        <v>53</v>
      </c>
      <c r="R25" s="31">
        <v>52</v>
      </c>
      <c r="S25" s="31">
        <v>5</v>
      </c>
      <c r="T25" s="31">
        <v>2</v>
      </c>
      <c r="U25" s="31">
        <v>20</v>
      </c>
      <c r="V25" s="31">
        <v>19</v>
      </c>
      <c r="W25" s="31">
        <v>5</v>
      </c>
      <c r="X25" s="31">
        <v>2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>
        <v>1</v>
      </c>
      <c r="T26" s="31"/>
      <c r="U26" s="31">
        <v>1</v>
      </c>
      <c r="V26" s="31">
        <v>1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2</v>
      </c>
      <c r="R27" s="31">
        <v>2</v>
      </c>
      <c r="S27" s="31">
        <v>1</v>
      </c>
      <c r="T27" s="31"/>
      <c r="U27" s="31">
        <v>2</v>
      </c>
      <c r="V27" s="31">
        <v>2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>
        <v>6</v>
      </c>
      <c r="R30" s="31">
        <v>6</v>
      </c>
      <c r="S30" s="31"/>
      <c r="T30" s="31"/>
      <c r="U30" s="31">
        <v>1</v>
      </c>
      <c r="V30" s="31">
        <v>1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>
        <v>6</v>
      </c>
      <c r="R31" s="31">
        <v>5</v>
      </c>
      <c r="S31" s="31">
        <v>3</v>
      </c>
      <c r="T31" s="31"/>
      <c r="U31" s="31">
        <v>6</v>
      </c>
      <c r="V31" s="31">
        <v>5</v>
      </c>
      <c r="W31" s="31">
        <v>3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43</v>
      </c>
      <c r="Q32" s="31">
        <v>37</v>
      </c>
      <c r="R32" s="31">
        <v>37</v>
      </c>
      <c r="S32" s="31"/>
      <c r="T32" s="31">
        <v>2</v>
      </c>
      <c r="U32" s="31">
        <v>9</v>
      </c>
      <c r="V32" s="31">
        <v>9</v>
      </c>
      <c r="W32" s="31"/>
      <c r="X32" s="31">
        <v>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>
        <v>1</v>
      </c>
      <c r="R33" s="31">
        <v>1</v>
      </c>
      <c r="S33" s="31"/>
      <c r="T33" s="31"/>
      <c r="U33" s="31">
        <v>1</v>
      </c>
      <c r="V33" s="31">
        <v>1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75</v>
      </c>
      <c r="Q34" s="31">
        <v>55</v>
      </c>
      <c r="R34" s="31">
        <v>36</v>
      </c>
      <c r="S34" s="31">
        <v>5</v>
      </c>
      <c r="T34" s="31">
        <v>15</v>
      </c>
      <c r="U34" s="31">
        <v>38</v>
      </c>
      <c r="V34" s="31">
        <v>18</v>
      </c>
      <c r="W34" s="31">
        <v>4</v>
      </c>
      <c r="X34" s="31">
        <v>8</v>
      </c>
      <c r="Y34" s="31">
        <v>5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38</v>
      </c>
      <c r="Q35" s="31">
        <v>32</v>
      </c>
      <c r="R35" s="31">
        <v>24</v>
      </c>
      <c r="S35" s="31">
        <v>5</v>
      </c>
      <c r="T35" s="31">
        <v>13</v>
      </c>
      <c r="U35" s="31">
        <v>16</v>
      </c>
      <c r="V35" s="31">
        <v>11</v>
      </c>
      <c r="W35" s="31">
        <v>4</v>
      </c>
      <c r="X35" s="31">
        <v>3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32</v>
      </c>
      <c r="Q36" s="31">
        <v>22</v>
      </c>
      <c r="R36" s="31">
        <v>11</v>
      </c>
      <c r="S36" s="31"/>
      <c r="T36" s="31">
        <v>2</v>
      </c>
      <c r="U36" s="31">
        <v>22</v>
      </c>
      <c r="V36" s="31">
        <v>7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31</v>
      </c>
      <c r="Q38" s="31">
        <v>21</v>
      </c>
      <c r="R38" s="31">
        <v>5</v>
      </c>
      <c r="S38" s="31">
        <v>11</v>
      </c>
      <c r="T38" s="31"/>
      <c r="U38" s="31">
        <v>9</v>
      </c>
      <c r="V38" s="31">
        <v>2</v>
      </c>
      <c r="W38" s="31">
        <v>4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154</v>
      </c>
      <c r="Q39" s="31">
        <v>62</v>
      </c>
      <c r="R39" s="31">
        <v>21</v>
      </c>
      <c r="S39" s="31">
        <v>7</v>
      </c>
      <c r="T39" s="31"/>
      <c r="U39" s="31">
        <v>19</v>
      </c>
      <c r="V39" s="31">
        <v>7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1280.25</v>
      </c>
      <c r="Q21" s="31">
        <v>1099.07</v>
      </c>
      <c r="R21" s="31">
        <v>991.7</v>
      </c>
      <c r="S21" s="31">
        <v>996</v>
      </c>
      <c r="T21" s="31">
        <v>140</v>
      </c>
      <c r="U21" s="31">
        <v>17</v>
      </c>
      <c r="V21" s="31">
        <v>94</v>
      </c>
      <c r="W21" s="31">
        <v>163</v>
      </c>
      <c r="X21" s="31">
        <v>144</v>
      </c>
      <c r="Y21" s="31">
        <v>973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142.5</v>
      </c>
      <c r="Q22" s="31">
        <v>137.6</v>
      </c>
      <c r="R22" s="31">
        <v>134.1</v>
      </c>
      <c r="S22" s="31">
        <v>137</v>
      </c>
      <c r="T22" s="31">
        <v>22</v>
      </c>
      <c r="U22" s="31"/>
      <c r="V22" s="31">
        <v>20</v>
      </c>
      <c r="W22" s="31">
        <v>14</v>
      </c>
      <c r="X22" s="31">
        <v>13</v>
      </c>
      <c r="Y22" s="31">
        <v>131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17.5</v>
      </c>
      <c r="Q23" s="31">
        <v>16.5</v>
      </c>
      <c r="R23" s="31">
        <v>15.5</v>
      </c>
      <c r="S23" s="31">
        <v>14</v>
      </c>
      <c r="T23" s="31">
        <v>2</v>
      </c>
      <c r="U23" s="31"/>
      <c r="V23" s="31">
        <v>2</v>
      </c>
      <c r="W23" s="31">
        <v>2</v>
      </c>
      <c r="X23" s="31">
        <v>2</v>
      </c>
      <c r="Y23" s="31">
        <v>17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58</v>
      </c>
      <c r="Q24" s="31">
        <v>56.1</v>
      </c>
      <c r="R24" s="31">
        <v>43.6</v>
      </c>
      <c r="S24" s="31">
        <v>37</v>
      </c>
      <c r="T24" s="31">
        <v>4</v>
      </c>
      <c r="U24" s="31"/>
      <c r="V24" s="31">
        <v>3</v>
      </c>
      <c r="W24" s="31">
        <v>4</v>
      </c>
      <c r="X24" s="31">
        <v>3</v>
      </c>
      <c r="Y24" s="31">
        <v>53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>
        <v>1</v>
      </c>
      <c r="T25" s="31"/>
      <c r="U25" s="31"/>
      <c r="V25" s="31"/>
      <c r="W25" s="31">
        <v>1</v>
      </c>
      <c r="X25" s="31">
        <v>1</v>
      </c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76.5</v>
      </c>
      <c r="Q26" s="31">
        <v>72.150000000000006</v>
      </c>
      <c r="R26" s="31">
        <v>68.05</v>
      </c>
      <c r="S26" s="31">
        <v>63</v>
      </c>
      <c r="T26" s="31">
        <v>5</v>
      </c>
      <c r="U26" s="31"/>
      <c r="V26" s="31">
        <v>1</v>
      </c>
      <c r="W26" s="31">
        <v>1</v>
      </c>
      <c r="X26" s="31">
        <v>1</v>
      </c>
      <c r="Y26" s="31">
        <v>64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>
        <v>3</v>
      </c>
      <c r="S28" s="31">
        <v>3</v>
      </c>
      <c r="T28" s="31"/>
      <c r="U28" s="31"/>
      <c r="V28" s="31"/>
      <c r="W28" s="31"/>
      <c r="X28" s="31"/>
      <c r="Y28" s="31">
        <v>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0.7</v>
      </c>
      <c r="Q30" s="31">
        <v>0.7</v>
      </c>
      <c r="R30" s="31">
        <v>0.3</v>
      </c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13.9</v>
      </c>
      <c r="Q31" s="31">
        <v>11.95</v>
      </c>
      <c r="R31" s="31">
        <v>11.75</v>
      </c>
      <c r="S31" s="31">
        <v>7</v>
      </c>
      <c r="T31" s="31"/>
      <c r="U31" s="31"/>
      <c r="V31" s="31"/>
      <c r="W31" s="31"/>
      <c r="X31" s="31"/>
      <c r="Y31" s="31">
        <v>6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11.4</v>
      </c>
      <c r="Q32" s="31">
        <v>11</v>
      </c>
      <c r="R32" s="31">
        <v>11</v>
      </c>
      <c r="S32" s="31">
        <v>10</v>
      </c>
      <c r="T32" s="31"/>
      <c r="U32" s="31"/>
      <c r="V32" s="31"/>
      <c r="W32" s="31">
        <v>1</v>
      </c>
      <c r="X32" s="31">
        <v>1</v>
      </c>
      <c r="Y32" s="31">
        <v>10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45.5</v>
      </c>
      <c r="Q33" s="31">
        <v>43.5</v>
      </c>
      <c r="R33" s="31">
        <v>40</v>
      </c>
      <c r="S33" s="31">
        <v>41</v>
      </c>
      <c r="T33" s="31">
        <v>5</v>
      </c>
      <c r="U33" s="31"/>
      <c r="V33" s="31">
        <v>1</v>
      </c>
      <c r="W33" s="31"/>
      <c r="X33" s="31"/>
      <c r="Y33" s="31">
        <v>43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>
        <v>1</v>
      </c>
      <c r="S34" s="31">
        <v>1</v>
      </c>
      <c r="T34" s="31"/>
      <c r="U34" s="31"/>
      <c r="V34" s="31"/>
      <c r="W34" s="31"/>
      <c r="X34" s="31"/>
      <c r="Y34" s="31">
        <v>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192.25</v>
      </c>
      <c r="Q35" s="31">
        <v>125.57</v>
      </c>
      <c r="R35" s="31">
        <v>99</v>
      </c>
      <c r="S35" s="31">
        <v>92</v>
      </c>
      <c r="T35" s="31">
        <v>17</v>
      </c>
      <c r="U35" s="31">
        <v>5</v>
      </c>
      <c r="V35" s="31">
        <v>12</v>
      </c>
      <c r="W35" s="31">
        <v>15</v>
      </c>
      <c r="X35" s="31">
        <v>13</v>
      </c>
      <c r="Y35" s="31">
        <v>105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120</v>
      </c>
      <c r="Q36" s="31">
        <v>57.5</v>
      </c>
      <c r="R36" s="31">
        <v>50</v>
      </c>
      <c r="S36" s="31">
        <v>51</v>
      </c>
      <c r="T36" s="31">
        <v>6</v>
      </c>
      <c r="U36" s="31">
        <v>1</v>
      </c>
      <c r="V36" s="31">
        <v>5</v>
      </c>
      <c r="W36" s="31">
        <v>6</v>
      </c>
      <c r="X36" s="31">
        <v>5</v>
      </c>
      <c r="Y36" s="31">
        <v>50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62.25</v>
      </c>
      <c r="Q37" s="31">
        <v>43.25</v>
      </c>
      <c r="R37" s="31">
        <v>30</v>
      </c>
      <c r="S37" s="31">
        <v>41</v>
      </c>
      <c r="T37" s="31">
        <v>8</v>
      </c>
      <c r="U37" s="31">
        <v>4</v>
      </c>
      <c r="V37" s="31">
        <v>4</v>
      </c>
      <c r="W37" s="31">
        <v>8</v>
      </c>
      <c r="X37" s="31">
        <v>7</v>
      </c>
      <c r="Y37" s="31">
        <v>39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157.75</v>
      </c>
      <c r="Q41" s="31">
        <v>121.2</v>
      </c>
      <c r="R41" s="31">
        <v>75</v>
      </c>
      <c r="S41" s="31">
        <v>86</v>
      </c>
      <c r="T41" s="31">
        <v>2</v>
      </c>
      <c r="U41" s="31"/>
      <c r="V41" s="31">
        <v>1</v>
      </c>
      <c r="W41" s="31">
        <v>14</v>
      </c>
      <c r="X41" s="31">
        <v>14</v>
      </c>
      <c r="Y41" s="31">
        <v>75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112.25</v>
      </c>
      <c r="Q42" s="31">
        <v>82</v>
      </c>
      <c r="R42" s="31">
        <v>38</v>
      </c>
      <c r="S42" s="31">
        <v>42</v>
      </c>
      <c r="T42" s="31"/>
      <c r="U42" s="31"/>
      <c r="V42" s="31"/>
      <c r="W42" s="31">
        <v>4</v>
      </c>
      <c r="X42" s="31">
        <v>4</v>
      </c>
      <c r="Y42" s="31">
        <v>38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35.5</v>
      </c>
      <c r="Q43" s="31">
        <v>35.5</v>
      </c>
      <c r="R43" s="31">
        <v>32</v>
      </c>
      <c r="S43" s="31">
        <v>39</v>
      </c>
      <c r="T43" s="31">
        <v>2</v>
      </c>
      <c r="U43" s="31"/>
      <c r="V43" s="31">
        <v>1</v>
      </c>
      <c r="W43" s="31">
        <v>9</v>
      </c>
      <c r="X43" s="31">
        <v>9</v>
      </c>
      <c r="Y43" s="31">
        <v>32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43</v>
      </c>
      <c r="Q45" s="31">
        <v>33</v>
      </c>
      <c r="R45" s="31">
        <v>33</v>
      </c>
      <c r="S45" s="31">
        <v>35</v>
      </c>
      <c r="T45" s="31">
        <v>6</v>
      </c>
      <c r="U45" s="31">
        <v>2</v>
      </c>
      <c r="V45" s="31">
        <v>3</v>
      </c>
      <c r="W45" s="31">
        <v>10</v>
      </c>
      <c r="X45" s="31">
        <v>8</v>
      </c>
      <c r="Y45" s="31">
        <v>31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108.5</v>
      </c>
      <c r="Q46" s="31">
        <v>96</v>
      </c>
      <c r="R46" s="31">
        <v>95.5</v>
      </c>
      <c r="S46" s="31">
        <v>98</v>
      </c>
      <c r="T46" s="31">
        <v>23</v>
      </c>
      <c r="U46" s="31">
        <v>2</v>
      </c>
      <c r="V46" s="31">
        <v>17</v>
      </c>
      <c r="W46" s="31">
        <v>24</v>
      </c>
      <c r="X46" s="31">
        <v>21</v>
      </c>
      <c r="Y46" s="31">
        <v>99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56.5</v>
      </c>
      <c r="Q47" s="31">
        <v>56.5</v>
      </c>
      <c r="R47" s="31">
        <v>56.5</v>
      </c>
      <c r="S47" s="31">
        <v>56</v>
      </c>
      <c r="T47" s="31">
        <v>1</v>
      </c>
      <c r="U47" s="31"/>
      <c r="V47" s="31"/>
      <c r="W47" s="31">
        <v>2</v>
      </c>
      <c r="X47" s="31">
        <v>1</v>
      </c>
      <c r="Y47" s="31">
        <v>56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188.25</v>
      </c>
      <c r="Q48" s="31">
        <v>163</v>
      </c>
      <c r="R48" s="31">
        <v>159</v>
      </c>
      <c r="S48" s="31">
        <v>158</v>
      </c>
      <c r="T48" s="31">
        <v>30</v>
      </c>
      <c r="U48" s="31">
        <v>2</v>
      </c>
      <c r="V48" s="31">
        <v>25</v>
      </c>
      <c r="W48" s="31">
        <v>35</v>
      </c>
      <c r="X48" s="31">
        <v>28</v>
      </c>
      <c r="Y48" s="31">
        <v>154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315</v>
      </c>
      <c r="Q49" s="31">
        <v>294.05</v>
      </c>
      <c r="R49" s="31">
        <v>271.55</v>
      </c>
      <c r="S49" s="31">
        <v>271</v>
      </c>
      <c r="T49" s="31">
        <v>34</v>
      </c>
      <c r="U49" s="31">
        <v>6</v>
      </c>
      <c r="V49" s="31">
        <v>15</v>
      </c>
      <c r="W49" s="31">
        <v>48</v>
      </c>
      <c r="X49" s="31">
        <v>45</v>
      </c>
      <c r="Y49" s="31">
        <v>258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973</v>
      </c>
      <c r="Q21" s="31">
        <v>25</v>
      </c>
      <c r="R21" s="31">
        <v>18</v>
      </c>
      <c r="S21" s="31">
        <v>81</v>
      </c>
      <c r="T21" s="31">
        <v>59</v>
      </c>
      <c r="U21" s="31">
        <v>109</v>
      </c>
      <c r="V21" s="31">
        <v>73</v>
      </c>
      <c r="W21" s="31">
        <v>146</v>
      </c>
      <c r="X21" s="31">
        <v>99</v>
      </c>
      <c r="Y21" s="31">
        <v>129</v>
      </c>
      <c r="Z21" s="31">
        <v>92</v>
      </c>
      <c r="AA21" s="31">
        <v>213</v>
      </c>
      <c r="AB21" s="31">
        <v>94</v>
      </c>
      <c r="AC21" s="31">
        <v>115</v>
      </c>
      <c r="AD21" s="31">
        <v>79</v>
      </c>
      <c r="AE21" s="31">
        <v>94</v>
      </c>
      <c r="AF21" s="31">
        <v>62</v>
      </c>
      <c r="AG21" s="31">
        <v>45</v>
      </c>
      <c r="AH21" s="31">
        <v>22</v>
      </c>
      <c r="AI21" s="31">
        <v>16</v>
      </c>
      <c r="AJ21" s="31">
        <v>8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131</v>
      </c>
      <c r="Q22" s="31">
        <v>1</v>
      </c>
      <c r="R22" s="31"/>
      <c r="S22" s="31"/>
      <c r="T22" s="31"/>
      <c r="U22" s="31">
        <v>11</v>
      </c>
      <c r="V22" s="31">
        <v>5</v>
      </c>
      <c r="W22" s="31">
        <v>23</v>
      </c>
      <c r="X22" s="31">
        <v>15</v>
      </c>
      <c r="Y22" s="31">
        <v>16</v>
      </c>
      <c r="Z22" s="31">
        <v>14</v>
      </c>
      <c r="AA22" s="31">
        <v>37</v>
      </c>
      <c r="AB22" s="31">
        <v>20</v>
      </c>
      <c r="AC22" s="31">
        <v>21</v>
      </c>
      <c r="AD22" s="31">
        <v>12</v>
      </c>
      <c r="AE22" s="31">
        <v>10</v>
      </c>
      <c r="AF22" s="31">
        <v>5</v>
      </c>
      <c r="AG22" s="31">
        <v>8</v>
      </c>
      <c r="AH22" s="31">
        <v>3</v>
      </c>
      <c r="AI22" s="31">
        <v>4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/>
      <c r="T23" s="31"/>
      <c r="U23" s="31"/>
      <c r="V23" s="31"/>
      <c r="W23" s="31">
        <v>2</v>
      </c>
      <c r="X23" s="31">
        <v>1</v>
      </c>
      <c r="Y23" s="31">
        <v>2</v>
      </c>
      <c r="Z23" s="31">
        <v>1</v>
      </c>
      <c r="AA23" s="31">
        <v>4</v>
      </c>
      <c r="AB23" s="31">
        <v>1</v>
      </c>
      <c r="AC23" s="31">
        <v>1</v>
      </c>
      <c r="AD23" s="31">
        <v>1</v>
      </c>
      <c r="AE23" s="31">
        <v>2</v>
      </c>
      <c r="AF23" s="31"/>
      <c r="AG23" s="31">
        <v>4</v>
      </c>
      <c r="AH23" s="31">
        <v>1</v>
      </c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53</v>
      </c>
      <c r="Q24" s="31">
        <v>1</v>
      </c>
      <c r="R24" s="31"/>
      <c r="S24" s="31"/>
      <c r="T24" s="31"/>
      <c r="U24" s="31">
        <v>4</v>
      </c>
      <c r="V24" s="31">
        <v>2</v>
      </c>
      <c r="W24" s="31">
        <v>11</v>
      </c>
      <c r="X24" s="31">
        <v>8</v>
      </c>
      <c r="Y24" s="31">
        <v>6</v>
      </c>
      <c r="Z24" s="31">
        <v>6</v>
      </c>
      <c r="AA24" s="31">
        <v>14</v>
      </c>
      <c r="AB24" s="31">
        <v>3</v>
      </c>
      <c r="AC24" s="31">
        <v>8</v>
      </c>
      <c r="AD24" s="31">
        <v>4</v>
      </c>
      <c r="AE24" s="31">
        <v>5</v>
      </c>
      <c r="AF24" s="31">
        <v>4</v>
      </c>
      <c r="AG24" s="31">
        <v>3</v>
      </c>
      <c r="AH24" s="31">
        <v>1</v>
      </c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64</v>
      </c>
      <c r="Q26" s="31"/>
      <c r="R26" s="31"/>
      <c r="S26" s="31">
        <v>2</v>
      </c>
      <c r="T26" s="31">
        <v>1</v>
      </c>
      <c r="U26" s="31">
        <v>4</v>
      </c>
      <c r="V26" s="31">
        <v>3</v>
      </c>
      <c r="W26" s="31">
        <v>7</v>
      </c>
      <c r="X26" s="31">
        <v>1</v>
      </c>
      <c r="Y26" s="31">
        <v>11</v>
      </c>
      <c r="Z26" s="31">
        <v>7</v>
      </c>
      <c r="AA26" s="31">
        <v>5</v>
      </c>
      <c r="AB26" s="31">
        <v>4</v>
      </c>
      <c r="AC26" s="31">
        <v>5</v>
      </c>
      <c r="AD26" s="31">
        <v>3</v>
      </c>
      <c r="AE26" s="31">
        <v>26</v>
      </c>
      <c r="AF26" s="31">
        <v>19</v>
      </c>
      <c r="AG26" s="31">
        <v>1</v>
      </c>
      <c r="AH26" s="31"/>
      <c r="AI26" s="31">
        <v>3</v>
      </c>
      <c r="AJ26" s="31"/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/>
      <c r="R28" s="31"/>
      <c r="S28" s="31"/>
      <c r="T28" s="31"/>
      <c r="U28" s="31"/>
      <c r="V28" s="31"/>
      <c r="W28" s="31">
        <v>1</v>
      </c>
      <c r="X28" s="31"/>
      <c r="Y28" s="31">
        <v>1</v>
      </c>
      <c r="Z28" s="31"/>
      <c r="AA28" s="31">
        <v>1</v>
      </c>
      <c r="AB28" s="31">
        <v>1</v>
      </c>
      <c r="AC28" s="31"/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/>
      <c r="R31" s="31"/>
      <c r="S31" s="31"/>
      <c r="T31" s="31"/>
      <c r="U31" s="31"/>
      <c r="V31" s="31"/>
      <c r="W31" s="31"/>
      <c r="X31" s="31"/>
      <c r="Y31" s="31">
        <v>2</v>
      </c>
      <c r="Z31" s="31">
        <v>2</v>
      </c>
      <c r="AA31" s="31">
        <v>1</v>
      </c>
      <c r="AB31" s="31">
        <v>1</v>
      </c>
      <c r="AC31" s="31"/>
      <c r="AD31" s="31"/>
      <c r="AE31" s="31">
        <v>2</v>
      </c>
      <c r="AF31" s="31"/>
      <c r="AG31" s="31"/>
      <c r="AH31" s="31"/>
      <c r="AI31" s="31">
        <v>1</v>
      </c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/>
      <c r="R32" s="31"/>
      <c r="S32" s="31"/>
      <c r="T32" s="31"/>
      <c r="U32" s="31">
        <v>1</v>
      </c>
      <c r="V32" s="31">
        <v>1</v>
      </c>
      <c r="W32" s="31">
        <v>3</v>
      </c>
      <c r="X32" s="31"/>
      <c r="Y32" s="31">
        <v>5</v>
      </c>
      <c r="Z32" s="31">
        <v>2</v>
      </c>
      <c r="AA32" s="31"/>
      <c r="AB32" s="31"/>
      <c r="AC32" s="31"/>
      <c r="AD32" s="31"/>
      <c r="AE32" s="31"/>
      <c r="AF32" s="31"/>
      <c r="AG32" s="31"/>
      <c r="AH32" s="31"/>
      <c r="AI32" s="31">
        <v>1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43</v>
      </c>
      <c r="Q33" s="31"/>
      <c r="R33" s="31"/>
      <c r="S33" s="31">
        <v>1</v>
      </c>
      <c r="T33" s="31"/>
      <c r="U33" s="31">
        <v>3</v>
      </c>
      <c r="V33" s="31">
        <v>2</v>
      </c>
      <c r="W33" s="31">
        <v>3</v>
      </c>
      <c r="X33" s="31">
        <v>1</v>
      </c>
      <c r="Y33" s="31">
        <v>3</v>
      </c>
      <c r="Z33" s="31">
        <v>3</v>
      </c>
      <c r="AA33" s="31">
        <v>3</v>
      </c>
      <c r="AB33" s="31">
        <v>2</v>
      </c>
      <c r="AC33" s="31">
        <v>5</v>
      </c>
      <c r="AD33" s="31">
        <v>3</v>
      </c>
      <c r="AE33" s="31">
        <v>24</v>
      </c>
      <c r="AF33" s="31">
        <v>19</v>
      </c>
      <c r="AG33" s="31">
        <v>1</v>
      </c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>
        <v>1</v>
      </c>
      <c r="T34" s="31">
        <v>1</v>
      </c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105</v>
      </c>
      <c r="Q35" s="31">
        <v>1</v>
      </c>
      <c r="R35" s="31"/>
      <c r="S35" s="31">
        <v>13</v>
      </c>
      <c r="T35" s="31">
        <v>7</v>
      </c>
      <c r="U35" s="31">
        <v>15</v>
      </c>
      <c r="V35" s="31">
        <v>8</v>
      </c>
      <c r="W35" s="31">
        <v>16</v>
      </c>
      <c r="X35" s="31">
        <v>8</v>
      </c>
      <c r="Y35" s="31">
        <v>12</v>
      </c>
      <c r="Z35" s="31">
        <v>8</v>
      </c>
      <c r="AA35" s="31">
        <v>14</v>
      </c>
      <c r="AB35" s="31">
        <v>5</v>
      </c>
      <c r="AC35" s="31">
        <v>18</v>
      </c>
      <c r="AD35" s="31">
        <v>12</v>
      </c>
      <c r="AE35" s="31">
        <v>7</v>
      </c>
      <c r="AF35" s="31">
        <v>4</v>
      </c>
      <c r="AG35" s="31">
        <v>6</v>
      </c>
      <c r="AH35" s="31">
        <v>1</v>
      </c>
      <c r="AI35" s="31">
        <v>3</v>
      </c>
      <c r="AJ35" s="31">
        <v>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50</v>
      </c>
      <c r="Q36" s="31"/>
      <c r="R36" s="31"/>
      <c r="S36" s="31">
        <v>4</v>
      </c>
      <c r="T36" s="31">
        <v>4</v>
      </c>
      <c r="U36" s="31">
        <v>8</v>
      </c>
      <c r="V36" s="31">
        <v>7</v>
      </c>
      <c r="W36" s="31">
        <v>8</v>
      </c>
      <c r="X36" s="31">
        <v>6</v>
      </c>
      <c r="Y36" s="31">
        <v>7</v>
      </c>
      <c r="Z36" s="31">
        <v>5</v>
      </c>
      <c r="AA36" s="31">
        <v>4</v>
      </c>
      <c r="AB36" s="31">
        <v>2</v>
      </c>
      <c r="AC36" s="31">
        <v>9</v>
      </c>
      <c r="AD36" s="31">
        <v>6</v>
      </c>
      <c r="AE36" s="31">
        <v>5</v>
      </c>
      <c r="AF36" s="31">
        <v>4</v>
      </c>
      <c r="AG36" s="31">
        <v>2</v>
      </c>
      <c r="AH36" s="31"/>
      <c r="AI36" s="31">
        <v>3</v>
      </c>
      <c r="AJ36" s="31">
        <v>2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</v>
      </c>
      <c r="Q37" s="31">
        <v>1</v>
      </c>
      <c r="R37" s="31"/>
      <c r="S37" s="31">
        <v>5</v>
      </c>
      <c r="T37" s="31">
        <v>1</v>
      </c>
      <c r="U37" s="31">
        <v>4</v>
      </c>
      <c r="V37" s="31"/>
      <c r="W37" s="31">
        <v>7</v>
      </c>
      <c r="X37" s="31">
        <v>1</v>
      </c>
      <c r="Y37" s="31">
        <v>2</v>
      </c>
      <c r="Z37" s="31">
        <v>1</v>
      </c>
      <c r="AA37" s="31">
        <v>8</v>
      </c>
      <c r="AB37" s="31">
        <v>2</v>
      </c>
      <c r="AC37" s="31">
        <v>5</v>
      </c>
      <c r="AD37" s="31">
        <v>2</v>
      </c>
      <c r="AE37" s="31">
        <v>2</v>
      </c>
      <c r="AF37" s="31"/>
      <c r="AG37" s="31">
        <v>4</v>
      </c>
      <c r="AH37" s="31">
        <v>1</v>
      </c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75</v>
      </c>
      <c r="Q41" s="31">
        <v>1</v>
      </c>
      <c r="R41" s="31">
        <v>1</v>
      </c>
      <c r="S41" s="31">
        <v>7</v>
      </c>
      <c r="T41" s="31">
        <v>5</v>
      </c>
      <c r="U41" s="31">
        <v>4</v>
      </c>
      <c r="V41" s="31">
        <v>3</v>
      </c>
      <c r="W41" s="31">
        <v>7</v>
      </c>
      <c r="X41" s="31">
        <v>2</v>
      </c>
      <c r="Y41" s="31">
        <v>15</v>
      </c>
      <c r="Z41" s="31">
        <v>8</v>
      </c>
      <c r="AA41" s="31">
        <v>15</v>
      </c>
      <c r="AB41" s="31">
        <v>6</v>
      </c>
      <c r="AC41" s="31">
        <v>11</v>
      </c>
      <c r="AD41" s="31">
        <v>4</v>
      </c>
      <c r="AE41" s="31">
        <v>7</v>
      </c>
      <c r="AF41" s="31">
        <v>3</v>
      </c>
      <c r="AG41" s="31">
        <v>7</v>
      </c>
      <c r="AH41" s="31">
        <v>4</v>
      </c>
      <c r="AI41" s="31">
        <v>1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</v>
      </c>
      <c r="Q42" s="31">
        <v>1</v>
      </c>
      <c r="R42" s="31">
        <v>1</v>
      </c>
      <c r="S42" s="31">
        <v>5</v>
      </c>
      <c r="T42" s="31">
        <v>4</v>
      </c>
      <c r="U42" s="31">
        <v>3</v>
      </c>
      <c r="V42" s="31">
        <v>3</v>
      </c>
      <c r="W42" s="31">
        <v>1</v>
      </c>
      <c r="X42" s="31"/>
      <c r="Y42" s="31">
        <v>8</v>
      </c>
      <c r="Z42" s="31">
        <v>7</v>
      </c>
      <c r="AA42" s="31">
        <v>8</v>
      </c>
      <c r="AB42" s="31">
        <v>5</v>
      </c>
      <c r="AC42" s="31">
        <v>4</v>
      </c>
      <c r="AD42" s="31">
        <v>2</v>
      </c>
      <c r="AE42" s="31">
        <v>4</v>
      </c>
      <c r="AF42" s="31">
        <v>2</v>
      </c>
      <c r="AG42" s="31">
        <v>3</v>
      </c>
      <c r="AH42" s="31">
        <v>3</v>
      </c>
      <c r="AI42" s="31">
        <v>1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32</v>
      </c>
      <c r="Q43" s="31"/>
      <c r="R43" s="31"/>
      <c r="S43" s="31">
        <v>1</v>
      </c>
      <c r="T43" s="31"/>
      <c r="U43" s="31">
        <v>1</v>
      </c>
      <c r="V43" s="31"/>
      <c r="W43" s="31">
        <v>6</v>
      </c>
      <c r="X43" s="31">
        <v>2</v>
      </c>
      <c r="Y43" s="31">
        <v>7</v>
      </c>
      <c r="Z43" s="31">
        <v>1</v>
      </c>
      <c r="AA43" s="31">
        <v>5</v>
      </c>
      <c r="AB43" s="31"/>
      <c r="AC43" s="31">
        <v>7</v>
      </c>
      <c r="AD43" s="31">
        <v>2</v>
      </c>
      <c r="AE43" s="31">
        <v>2</v>
      </c>
      <c r="AF43" s="31"/>
      <c r="AG43" s="31">
        <v>3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31</v>
      </c>
      <c r="Q45" s="31">
        <v>4</v>
      </c>
      <c r="R45" s="31">
        <v>1</v>
      </c>
      <c r="S45" s="31">
        <v>4</v>
      </c>
      <c r="T45" s="31">
        <v>2</v>
      </c>
      <c r="U45" s="31">
        <v>5</v>
      </c>
      <c r="V45" s="31">
        <v>2</v>
      </c>
      <c r="W45" s="31">
        <v>3</v>
      </c>
      <c r="X45" s="31">
        <v>1</v>
      </c>
      <c r="Y45" s="31">
        <v>2</v>
      </c>
      <c r="Z45" s="31">
        <v>1</v>
      </c>
      <c r="AA45" s="31">
        <v>6</v>
      </c>
      <c r="AB45" s="31">
        <v>2</v>
      </c>
      <c r="AC45" s="31">
        <v>3</v>
      </c>
      <c r="AD45" s="31">
        <v>1</v>
      </c>
      <c r="AE45" s="31">
        <v>3</v>
      </c>
      <c r="AF45" s="31"/>
      <c r="AG45" s="31">
        <v>1</v>
      </c>
      <c r="AH45" s="31">
        <v>1</v>
      </c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99</v>
      </c>
      <c r="Q46" s="31">
        <v>4</v>
      </c>
      <c r="R46" s="31">
        <v>4</v>
      </c>
      <c r="S46" s="31">
        <v>11</v>
      </c>
      <c r="T46" s="31">
        <v>7</v>
      </c>
      <c r="U46" s="31">
        <v>16</v>
      </c>
      <c r="V46" s="31">
        <v>14</v>
      </c>
      <c r="W46" s="31">
        <v>18</v>
      </c>
      <c r="X46" s="31">
        <v>15</v>
      </c>
      <c r="Y46" s="31">
        <v>13</v>
      </c>
      <c r="Z46" s="31">
        <v>11</v>
      </c>
      <c r="AA46" s="31">
        <v>20</v>
      </c>
      <c r="AB46" s="31">
        <v>8</v>
      </c>
      <c r="AC46" s="31">
        <v>7</v>
      </c>
      <c r="AD46" s="31">
        <v>7</v>
      </c>
      <c r="AE46" s="31">
        <v>6</v>
      </c>
      <c r="AF46" s="31">
        <v>4</v>
      </c>
      <c r="AG46" s="31">
        <v>4</v>
      </c>
      <c r="AH46" s="31">
        <v>4</v>
      </c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56</v>
      </c>
      <c r="Q47" s="31"/>
      <c r="R47" s="31"/>
      <c r="S47" s="31">
        <v>2</v>
      </c>
      <c r="T47" s="31">
        <v>2</v>
      </c>
      <c r="U47" s="31">
        <v>3</v>
      </c>
      <c r="V47" s="31"/>
      <c r="W47" s="31">
        <v>1</v>
      </c>
      <c r="X47" s="31"/>
      <c r="Y47" s="31">
        <v>2</v>
      </c>
      <c r="Z47" s="31">
        <v>1</v>
      </c>
      <c r="AA47" s="31">
        <v>47</v>
      </c>
      <c r="AB47" s="31"/>
      <c r="AC47" s="31"/>
      <c r="AD47" s="31"/>
      <c r="AE47" s="31">
        <v>1</v>
      </c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154</v>
      </c>
      <c r="Q48" s="31">
        <v>9</v>
      </c>
      <c r="R48" s="31">
        <v>9</v>
      </c>
      <c r="S48" s="31">
        <v>26</v>
      </c>
      <c r="T48" s="31">
        <v>24</v>
      </c>
      <c r="U48" s="31">
        <v>20</v>
      </c>
      <c r="V48" s="31">
        <v>19</v>
      </c>
      <c r="W48" s="31">
        <v>40</v>
      </c>
      <c r="X48" s="31">
        <v>34</v>
      </c>
      <c r="Y48" s="31">
        <v>15</v>
      </c>
      <c r="Z48" s="31">
        <v>13</v>
      </c>
      <c r="AA48" s="31">
        <v>16</v>
      </c>
      <c r="AB48" s="31">
        <v>14</v>
      </c>
      <c r="AC48" s="31">
        <v>14</v>
      </c>
      <c r="AD48" s="31">
        <v>11</v>
      </c>
      <c r="AE48" s="31">
        <v>11</v>
      </c>
      <c r="AF48" s="31">
        <v>11</v>
      </c>
      <c r="AG48" s="31">
        <v>2</v>
      </c>
      <c r="AH48" s="31">
        <v>1</v>
      </c>
      <c r="AI48" s="31">
        <v>1</v>
      </c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258</v>
      </c>
      <c r="Q49" s="31">
        <v>5</v>
      </c>
      <c r="R49" s="31">
        <v>3</v>
      </c>
      <c r="S49" s="31">
        <v>16</v>
      </c>
      <c r="T49" s="31">
        <v>11</v>
      </c>
      <c r="U49" s="31">
        <v>31</v>
      </c>
      <c r="V49" s="31">
        <v>19</v>
      </c>
      <c r="W49" s="31">
        <v>31</v>
      </c>
      <c r="X49" s="31">
        <v>23</v>
      </c>
      <c r="Y49" s="31">
        <v>43</v>
      </c>
      <c r="Z49" s="31">
        <v>29</v>
      </c>
      <c r="AA49" s="31">
        <v>53</v>
      </c>
      <c r="AB49" s="31">
        <v>35</v>
      </c>
      <c r="AC49" s="31">
        <v>36</v>
      </c>
      <c r="AD49" s="31">
        <v>29</v>
      </c>
      <c r="AE49" s="31">
        <v>23</v>
      </c>
      <c r="AF49" s="31">
        <v>16</v>
      </c>
      <c r="AG49" s="31">
        <v>16</v>
      </c>
      <c r="AH49" s="31">
        <v>8</v>
      </c>
      <c r="AI49" s="31">
        <v>4</v>
      </c>
      <c r="AJ49" s="31">
        <v>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</v>
      </c>
      <c r="Q21" s="31"/>
      <c r="R21" s="31"/>
      <c r="S21" s="31"/>
      <c r="T21" s="31"/>
      <c r="U21" s="31">
        <v>2</v>
      </c>
      <c r="V21" s="31"/>
      <c r="W21" s="31">
        <v>3</v>
      </c>
      <c r="X21" s="31">
        <v>1</v>
      </c>
      <c r="Y21" s="31">
        <v>5</v>
      </c>
      <c r="Z21" s="31">
        <v>3</v>
      </c>
      <c r="AA21" s="31">
        <v>7</v>
      </c>
      <c r="AB21" s="31">
        <v>5</v>
      </c>
      <c r="AC21" s="31">
        <v>6</v>
      </c>
      <c r="AD21" s="31">
        <v>3</v>
      </c>
      <c r="AE21" s="31">
        <v>8</v>
      </c>
      <c r="AF21" s="31">
        <v>5</v>
      </c>
      <c r="AG21" s="31">
        <v>3</v>
      </c>
      <c r="AH21" s="31">
        <v>1</v>
      </c>
      <c r="AI21" s="31">
        <v>2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/>
      <c r="R22" s="31"/>
      <c r="S22" s="31">
        <v>1</v>
      </c>
      <c r="T22" s="31"/>
      <c r="U22" s="31">
        <v>1</v>
      </c>
      <c r="V22" s="31"/>
      <c r="W22" s="31">
        <v>6</v>
      </c>
      <c r="X22" s="31">
        <v>1</v>
      </c>
      <c r="Y22" s="31">
        <v>5</v>
      </c>
      <c r="Z22" s="31">
        <v>2</v>
      </c>
      <c r="AA22" s="31">
        <v>2</v>
      </c>
      <c r="AB22" s="31">
        <v>2</v>
      </c>
      <c r="AC22" s="31">
        <v>6</v>
      </c>
      <c r="AD22" s="31">
        <v>4</v>
      </c>
      <c r="AE22" s="31">
        <v>4</v>
      </c>
      <c r="AF22" s="31">
        <v>3</v>
      </c>
      <c r="AG22" s="31">
        <v>2</v>
      </c>
      <c r="AH22" s="31">
        <v>2</v>
      </c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/>
      <c r="R23" s="31"/>
      <c r="S23" s="31">
        <v>1</v>
      </c>
      <c r="T23" s="31"/>
      <c r="U23" s="31">
        <v>1</v>
      </c>
      <c r="V23" s="31"/>
      <c r="W23" s="31">
        <v>6</v>
      </c>
      <c r="X23" s="31">
        <v>1</v>
      </c>
      <c r="Y23" s="31">
        <v>5</v>
      </c>
      <c r="Z23" s="31">
        <v>2</v>
      </c>
      <c r="AA23" s="31">
        <v>1</v>
      </c>
      <c r="AB23" s="31">
        <v>1</v>
      </c>
      <c r="AC23" s="31">
        <v>5</v>
      </c>
      <c r="AD23" s="31">
        <v>4</v>
      </c>
      <c r="AE23" s="31">
        <v>4</v>
      </c>
      <c r="AF23" s="31">
        <v>3</v>
      </c>
      <c r="AG23" s="31">
        <v>2</v>
      </c>
      <c r="AH23" s="31">
        <v>2</v>
      </c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>
        <v>1</v>
      </c>
      <c r="AB24" s="31">
        <v>1</v>
      </c>
      <c r="AC24" s="31">
        <v>1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/>
      <c r="T26" s="31"/>
      <c r="U26" s="31">
        <v>1</v>
      </c>
      <c r="V26" s="31"/>
      <c r="W26" s="31"/>
      <c r="X26" s="31"/>
      <c r="Y26" s="31"/>
      <c r="Z26" s="31"/>
      <c r="AA26" s="31"/>
      <c r="AB26" s="31"/>
      <c r="AC26" s="31">
        <v>1</v>
      </c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1</v>
      </c>
      <c r="R27" s="31"/>
      <c r="S27" s="31"/>
      <c r="T27" s="31"/>
      <c r="U27" s="31">
        <v>2</v>
      </c>
      <c r="V27" s="31">
        <v>2</v>
      </c>
      <c r="W27" s="31"/>
      <c r="X27" s="31"/>
      <c r="Y27" s="31"/>
      <c r="Z27" s="31"/>
      <c r="AA27" s="31"/>
      <c r="AB27" s="31"/>
      <c r="AC27" s="31"/>
      <c r="AD27" s="31"/>
      <c r="AE27" s="31">
        <v>1</v>
      </c>
      <c r="AF27" s="31"/>
      <c r="AG27" s="31"/>
      <c r="AH27" s="31"/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407461.5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263200.90000000002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104938.6</v>
      </c>
      <c r="Q23" s="39">
        <v>67236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15896.6</v>
      </c>
      <c r="Q24" s="39">
        <v>10906.9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63032</v>
      </c>
      <c r="Q25" s="39">
        <v>43833.1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34136.300000000003</v>
      </c>
      <c r="Q26" s="39">
        <v>22682.2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4521.6000000000004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1150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33650.400000000001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30147.8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4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9</v>
      </c>
      <c r="Q21" s="21">
        <v>11</v>
      </c>
      <c r="R21" s="21">
        <v>1</v>
      </c>
      <c r="S21" s="21">
        <v>6</v>
      </c>
      <c r="T21" s="84">
        <v>1989</v>
      </c>
      <c r="U21" s="84">
        <v>2016</v>
      </c>
      <c r="V21" s="21"/>
      <c r="W21" s="21">
        <v>7</v>
      </c>
      <c r="X21" s="21">
        <v>1</v>
      </c>
      <c r="Y21" s="21"/>
      <c r="Z21" s="21">
        <v>2</v>
      </c>
      <c r="AA21" s="21"/>
      <c r="AB21" s="21">
        <v>1</v>
      </c>
      <c r="AC21" s="21">
        <v>1</v>
      </c>
      <c r="AD21" s="21">
        <v>10</v>
      </c>
      <c r="AE21" s="21">
        <v>9</v>
      </c>
      <c r="AF21" s="21">
        <v>9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13156</v>
      </c>
      <c r="Q21" s="31"/>
      <c r="R21" s="31"/>
      <c r="S21" s="31">
        <v>1645</v>
      </c>
      <c r="T21" s="31">
        <v>286</v>
      </c>
      <c r="U21" s="17"/>
      <c r="V21" s="31">
        <v>1535</v>
      </c>
      <c r="W21" s="31">
        <v>8053</v>
      </c>
      <c r="X21" s="31">
        <v>1078</v>
      </c>
      <c r="Y21" s="31">
        <v>2490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10948</v>
      </c>
      <c r="Q22" s="31"/>
      <c r="R22" s="31"/>
      <c r="S22" s="31">
        <v>493</v>
      </c>
      <c r="T22" s="31"/>
      <c r="U22" s="31">
        <v>8381</v>
      </c>
      <c r="V22" s="31">
        <v>1535</v>
      </c>
      <c r="W22" s="31">
        <v>6580</v>
      </c>
      <c r="X22" s="31">
        <v>1078</v>
      </c>
      <c r="Y22" s="31">
        <v>1755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4525</v>
      </c>
      <c r="Q23" s="31"/>
      <c r="R23" s="31"/>
      <c r="S23" s="31">
        <v>40</v>
      </c>
      <c r="T23" s="31"/>
      <c r="U23" s="31">
        <v>3102</v>
      </c>
      <c r="V23" s="31">
        <v>709</v>
      </c>
      <c r="W23" s="31">
        <v>2032</v>
      </c>
      <c r="X23" s="31">
        <v>745</v>
      </c>
      <c r="Y23" s="31">
        <v>1039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685</v>
      </c>
      <c r="Q24" s="31"/>
      <c r="R24" s="31"/>
      <c r="S24" s="31"/>
      <c r="T24" s="31"/>
      <c r="U24" s="31">
        <v>685</v>
      </c>
      <c r="V24" s="31"/>
      <c r="W24" s="31">
        <v>685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3957</v>
      </c>
      <c r="Q25" s="31"/>
      <c r="R25" s="31"/>
      <c r="S25" s="31">
        <v>127</v>
      </c>
      <c r="T25" s="31"/>
      <c r="U25" s="31">
        <v>3162</v>
      </c>
      <c r="V25" s="31">
        <v>571</v>
      </c>
      <c r="W25" s="31">
        <v>2891</v>
      </c>
      <c r="X25" s="31">
        <v>239</v>
      </c>
      <c r="Y25" s="31">
        <v>256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102</v>
      </c>
      <c r="Q26" s="31"/>
      <c r="R26" s="31"/>
      <c r="S26" s="31"/>
      <c r="T26" s="31"/>
      <c r="U26" s="31">
        <v>102</v>
      </c>
      <c r="V26" s="31"/>
      <c r="W26" s="31">
        <v>102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2364</v>
      </c>
      <c r="Q27" s="31"/>
      <c r="R27" s="31"/>
      <c r="S27" s="31">
        <v>326</v>
      </c>
      <c r="T27" s="31"/>
      <c r="U27" s="31">
        <v>2015</v>
      </c>
      <c r="V27" s="31">
        <v>255</v>
      </c>
      <c r="W27" s="31">
        <v>1555</v>
      </c>
      <c r="X27" s="31">
        <v>94</v>
      </c>
      <c r="Y27" s="31">
        <v>460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596</v>
      </c>
      <c r="Q28" s="31"/>
      <c r="R28" s="31"/>
      <c r="S28" s="31"/>
      <c r="T28" s="31"/>
      <c r="U28" s="31">
        <v>582</v>
      </c>
      <c r="V28" s="31"/>
      <c r="W28" s="31">
        <v>582</v>
      </c>
      <c r="X28" s="31">
        <v>14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610</v>
      </c>
      <c r="Q29" s="31"/>
      <c r="R29" s="31"/>
      <c r="S29" s="31"/>
      <c r="T29" s="31"/>
      <c r="U29" s="31">
        <v>610</v>
      </c>
      <c r="V29" s="31"/>
      <c r="W29" s="31">
        <v>610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610</v>
      </c>
      <c r="Q30" s="31"/>
      <c r="R30" s="31"/>
      <c r="S30" s="31"/>
      <c r="T30" s="31"/>
      <c r="U30" s="31">
        <v>610</v>
      </c>
      <c r="V30" s="31"/>
      <c r="W30" s="31">
        <v>610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1598</v>
      </c>
      <c r="Q31" s="31"/>
      <c r="R31" s="31"/>
      <c r="S31" s="31">
        <v>1152</v>
      </c>
      <c r="T31" s="31">
        <v>286</v>
      </c>
      <c r="U31" s="17"/>
      <c r="V31" s="31"/>
      <c r="W31" s="31">
        <v>863</v>
      </c>
      <c r="X31" s="31"/>
      <c r="Y31" s="31">
        <v>735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3575.45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0.25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72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60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115</v>
      </c>
      <c r="R21" s="31">
        <v>1123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115</v>
      </c>
      <c r="R22" s="31">
        <v>1123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220</v>
      </c>
      <c r="Q21" s="31">
        <v>87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220</v>
      </c>
      <c r="Q22" s="31">
        <v>87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628</v>
      </c>
      <c r="Q21" s="31">
        <v>240</v>
      </c>
      <c r="R21" s="31">
        <v>117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288</v>
      </c>
      <c r="Q22" s="31">
        <v>87</v>
      </c>
      <c r="R22" s="31">
        <v>35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4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306</v>
      </c>
      <c r="Q24" s="31">
        <v>127</v>
      </c>
      <c r="R24" s="31">
        <v>37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447</v>
      </c>
      <c r="Q25" s="31">
        <v>170</v>
      </c>
      <c r="R25" s="31">
        <v>100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126</v>
      </c>
      <c r="Q26" s="31">
        <v>18</v>
      </c>
      <c r="R26" s="31">
        <v>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46</v>
      </c>
      <c r="Q27" s="31">
        <v>6</v>
      </c>
      <c r="R27" s="31">
        <v>6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43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10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66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134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119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</v>
      </c>
      <c r="Q21" s="21">
        <v>10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</v>
      </c>
      <c r="Q23" s="21">
        <v>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1">
        <v>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6</v>
      </c>
      <c r="S21" s="21"/>
      <c r="T21" s="21">
        <v>21</v>
      </c>
      <c r="U21" s="21">
        <v>6</v>
      </c>
      <c r="V21" s="21">
        <v>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15</v>
      </c>
      <c r="U22" s="21">
        <v>3</v>
      </c>
      <c r="V22" s="21">
        <v>6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6</v>
      </c>
      <c r="S23" s="21"/>
      <c r="T23" s="21">
        <v>12</v>
      </c>
      <c r="U23" s="21">
        <v>6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15</v>
      </c>
      <c r="U24" s="21">
        <v>3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15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4125</v>
      </c>
      <c r="Q21" s="31">
        <v>684</v>
      </c>
      <c r="R21" s="31">
        <v>76383</v>
      </c>
      <c r="S21" s="31">
        <v>30178</v>
      </c>
      <c r="T21" s="31">
        <v>16001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1842</v>
      </c>
      <c r="Q22" s="31">
        <v>610</v>
      </c>
      <c r="R22" s="31">
        <v>17777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1245</v>
      </c>
      <c r="Q23" s="31">
        <v>274</v>
      </c>
      <c r="R23" s="31">
        <v>9377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728</v>
      </c>
      <c r="Q24" s="31">
        <v>56</v>
      </c>
      <c r="R24" s="31">
        <v>45534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444</v>
      </c>
      <c r="Q25" s="31">
        <v>43</v>
      </c>
      <c r="R25" s="31">
        <v>19908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</v>
      </c>
      <c r="Q26" s="31">
        <v>14</v>
      </c>
      <c r="R26" s="31">
        <v>5909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</v>
      </c>
      <c r="Q27" s="31">
        <v>4</v>
      </c>
      <c r="R27" s="31">
        <v>6680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2612</v>
      </c>
      <c r="Q28" s="31">
        <v>680</v>
      </c>
      <c r="R28" s="31">
        <v>75416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10</v>
      </c>
      <c r="Q29" s="31">
        <v>4</v>
      </c>
      <c r="R29" s="31">
        <v>16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1503</v>
      </c>
      <c r="Q31" s="31"/>
      <c r="R31" s="31">
        <v>951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129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39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39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2155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1731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29276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1349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435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515498.7</v>
      </c>
      <c r="Q21" s="39">
        <v>354318.9</v>
      </c>
      <c r="R21" s="39"/>
      <c r="S21" s="39">
        <v>30923.5</v>
      </c>
      <c r="T21" s="39">
        <v>297515.59999999998</v>
      </c>
      <c r="U21" s="39"/>
      <c r="V21" s="39">
        <v>161179.79999999999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233666</v>
      </c>
      <c r="Q22" s="39">
        <v>79408</v>
      </c>
      <c r="R22" s="39"/>
      <c r="S22" s="39"/>
      <c r="T22" s="39">
        <v>79408</v>
      </c>
      <c r="U22" s="39"/>
      <c r="V22" s="39">
        <v>154258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52077.4</v>
      </c>
      <c r="Q23" s="39">
        <v>52077.4</v>
      </c>
      <c r="R23" s="39"/>
      <c r="S23" s="39"/>
      <c r="T23" s="39">
        <v>52077.4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181588.6</v>
      </c>
      <c r="Q24" s="39">
        <v>27330.6</v>
      </c>
      <c r="R24" s="39"/>
      <c r="S24" s="39"/>
      <c r="T24" s="39">
        <v>27330.6</v>
      </c>
      <c r="U24" s="39"/>
      <c r="V24" s="39">
        <v>154258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233773.1</v>
      </c>
      <c r="Q26" s="39">
        <v>228500.5</v>
      </c>
      <c r="R26" s="39"/>
      <c r="S26" s="39">
        <v>18913.099999999999</v>
      </c>
      <c r="T26" s="39">
        <v>192545.6</v>
      </c>
      <c r="U26" s="39"/>
      <c r="V26" s="39">
        <v>5272.6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45347.6</v>
      </c>
      <c r="Q27" s="39">
        <v>43698.400000000001</v>
      </c>
      <c r="R27" s="39"/>
      <c r="S27" s="39">
        <v>12010.4</v>
      </c>
      <c r="T27" s="39">
        <v>25562</v>
      </c>
      <c r="U27" s="39"/>
      <c r="V27" s="39">
        <v>1649.2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2712</v>
      </c>
      <c r="Q29" s="39">
        <v>2712</v>
      </c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21051.200000000001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25196.7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490075</v>
      </c>
      <c r="Q21" s="39">
        <v>218290.7</v>
      </c>
      <c r="R21" s="39">
        <v>218156.7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255313.9</v>
      </c>
      <c r="Q22" s="39">
        <v>151916.70000000001</v>
      </c>
      <c r="R22" s="39">
        <v>151783.70000000001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192409.9</v>
      </c>
      <c r="Q23" s="39">
        <v>115190.9</v>
      </c>
      <c r="R23" s="39">
        <v>115079.9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10474.9</v>
      </c>
      <c r="Q24" s="39">
        <v>4457.8</v>
      </c>
      <c r="R24" s="39">
        <v>4457.8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52429.1</v>
      </c>
      <c r="Q25" s="39">
        <v>32268</v>
      </c>
      <c r="R25" s="39">
        <v>32246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203202.1</v>
      </c>
      <c r="Q26" s="39">
        <v>64467.4</v>
      </c>
      <c r="R26" s="39">
        <v>64466.400000000001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9633.1</v>
      </c>
      <c r="Q27" s="39">
        <v>7038.9</v>
      </c>
      <c r="R27" s="39">
        <v>7038.9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3946.6</v>
      </c>
      <c r="Q28" s="39">
        <v>1642.8</v>
      </c>
      <c r="R28" s="39">
        <v>1642.8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5789.2</v>
      </c>
      <c r="Q29" s="39">
        <v>2115.1999999999998</v>
      </c>
      <c r="R29" s="39">
        <v>2115.1999999999998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34256.800000000003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24054.7</v>
      </c>
      <c r="Q31" s="39">
        <v>3152.4</v>
      </c>
      <c r="R31" s="39">
        <v>3152.4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125521.7</v>
      </c>
      <c r="Q32" s="39">
        <v>50518.1</v>
      </c>
      <c r="R32" s="39">
        <v>50517.1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949.8</v>
      </c>
      <c r="Q33" s="39">
        <v>519.20000000000005</v>
      </c>
      <c r="R33" s="39">
        <v>519.20000000000005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30609.200000000001</v>
      </c>
      <c r="Q34" s="39">
        <v>1387.4</v>
      </c>
      <c r="R34" s="39">
        <v>1387.4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21278.2</v>
      </c>
      <c r="Q35" s="39">
        <v>15095.2</v>
      </c>
      <c r="R35" s="39">
        <v>15095.2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7246.3</v>
      </c>
      <c r="Q36" s="39">
        <v>6430</v>
      </c>
      <c r="R36" s="39">
        <v>6430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177.9</v>
      </c>
      <c r="Q37" s="39">
        <v>177.9</v>
      </c>
      <c r="R37" s="39">
        <v>177.9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13854</v>
      </c>
      <c r="Q39" s="39">
        <v>8487.2999999999993</v>
      </c>
      <c r="R39" s="39">
        <v>8487.2999999999993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3868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281.5</v>
      </c>
      <c r="Q21" s="39">
        <v>48.4</v>
      </c>
      <c r="R21" s="39">
        <v>182151.4</v>
      </c>
      <c r="S21" s="39">
        <v>5035.8999999999996</v>
      </c>
      <c r="T21" s="39">
        <v>7383.7</v>
      </c>
      <c r="U21" s="39">
        <v>113733.7</v>
      </c>
      <c r="V21" s="39"/>
      <c r="W21" s="39">
        <v>68417.7</v>
      </c>
      <c r="X21" s="39">
        <v>1361.6</v>
      </c>
      <c r="Y21" s="39"/>
      <c r="Z21" s="39">
        <v>6022.1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54.4</v>
      </c>
      <c r="Q22" s="39">
        <v>5</v>
      </c>
      <c r="R22" s="39">
        <v>51436.2</v>
      </c>
      <c r="S22" s="39">
        <v>611.70000000000005</v>
      </c>
      <c r="T22" s="39">
        <v>1380.2</v>
      </c>
      <c r="U22" s="39">
        <v>34240.1</v>
      </c>
      <c r="V22" s="39"/>
      <c r="W22" s="39">
        <v>17196.099999999999</v>
      </c>
      <c r="X22" s="39">
        <v>6.4</v>
      </c>
      <c r="Y22" s="39"/>
      <c r="Z22" s="39">
        <v>1373.8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31</v>
      </c>
      <c r="Q23" s="39">
        <v>30</v>
      </c>
      <c r="R23" s="39">
        <v>25566.6</v>
      </c>
      <c r="S23" s="39">
        <v>3546.6</v>
      </c>
      <c r="T23" s="39">
        <v>3806.8</v>
      </c>
      <c r="U23" s="39">
        <v>18608</v>
      </c>
      <c r="V23" s="39"/>
      <c r="W23" s="39">
        <v>6958.6</v>
      </c>
      <c r="X23" s="39">
        <v>1066.8</v>
      </c>
      <c r="Y23" s="39"/>
      <c r="Z23" s="39">
        <v>2740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4</v>
      </c>
      <c r="Q25" s="39">
        <v>2</v>
      </c>
      <c r="R25" s="39">
        <v>2223.3000000000002</v>
      </c>
      <c r="S25" s="39"/>
      <c r="T25" s="39">
        <v>264</v>
      </c>
      <c r="U25" s="39">
        <v>2121.3000000000002</v>
      </c>
      <c r="V25" s="39"/>
      <c r="W25" s="39">
        <v>102</v>
      </c>
      <c r="X25" s="39"/>
      <c r="Y25" s="39"/>
      <c r="Z25" s="39">
        <v>264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28.5</v>
      </c>
      <c r="Q26" s="39">
        <v>4.7</v>
      </c>
      <c r="R26" s="39">
        <v>16569</v>
      </c>
      <c r="S26" s="39"/>
      <c r="T26" s="39">
        <v>562.70000000000005</v>
      </c>
      <c r="U26" s="39">
        <v>8827.2000000000007</v>
      </c>
      <c r="V26" s="39"/>
      <c r="W26" s="39">
        <v>7741.8</v>
      </c>
      <c r="X26" s="39"/>
      <c r="Y26" s="39"/>
      <c r="Z26" s="39">
        <v>562.70000000000005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43</v>
      </c>
      <c r="Q27" s="39">
        <v>0.5</v>
      </c>
      <c r="R27" s="39">
        <v>19963.2</v>
      </c>
      <c r="S27" s="39"/>
      <c r="T27" s="39">
        <v>175.5</v>
      </c>
      <c r="U27" s="39">
        <v>9</v>
      </c>
      <c r="V27" s="39"/>
      <c r="W27" s="39">
        <v>19954.2</v>
      </c>
      <c r="X27" s="39"/>
      <c r="Y27" s="39"/>
      <c r="Z27" s="39">
        <v>175.5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28</v>
      </c>
      <c r="Q28" s="39">
        <v>3.7</v>
      </c>
      <c r="R28" s="39">
        <v>12385.7</v>
      </c>
      <c r="S28" s="39"/>
      <c r="T28" s="39">
        <v>750.1</v>
      </c>
      <c r="U28" s="39">
        <v>3169.9</v>
      </c>
      <c r="V28" s="39"/>
      <c r="W28" s="39">
        <v>9215.7999999999993</v>
      </c>
      <c r="X28" s="39"/>
      <c r="Y28" s="39"/>
      <c r="Z28" s="39">
        <v>750.1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92.6</v>
      </c>
      <c r="Q29" s="39">
        <v>2.5</v>
      </c>
      <c r="R29" s="39">
        <v>54007.4</v>
      </c>
      <c r="S29" s="39">
        <v>877.6</v>
      </c>
      <c r="T29" s="39">
        <v>444.4</v>
      </c>
      <c r="U29" s="39">
        <v>46758.2</v>
      </c>
      <c r="V29" s="39"/>
      <c r="W29" s="39">
        <v>7249.2</v>
      </c>
      <c r="X29" s="39">
        <v>288.39999999999998</v>
      </c>
      <c r="Y29" s="39"/>
      <c r="Z29" s="39">
        <v>156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332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1366.3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2906.6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463.5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2543.1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